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<sst xmlns="http://schemas.openxmlformats.org/spreadsheetml/2006/main" count="1428" uniqueCount="492">
  <si>
    <t>附件1：</t>
  </si>
  <si>
    <t>自治区农业农村厅直属事业单位2022年度公开招聘工作人员
入围面试（试讲）人员名单</t>
  </si>
  <si>
    <t>序号</t>
  </si>
  <si>
    <t>应聘单位</t>
  </si>
  <si>
    <t>岗位序号</t>
  </si>
  <si>
    <t>应聘岗位名称</t>
  </si>
  <si>
    <t>姓名</t>
  </si>
  <si>
    <t>准考证号</t>
  </si>
  <si>
    <t>备注</t>
  </si>
  <si>
    <t>广西壮族自治区蚕业技术推广站</t>
  </si>
  <si>
    <t>蚕桑食品宣传与推广</t>
  </si>
  <si>
    <t>陈菁</t>
  </si>
  <si>
    <t>黄丽</t>
  </si>
  <si>
    <t>陈飞龙</t>
  </si>
  <si>
    <t>人工饲料蚕宣传与推广</t>
  </si>
  <si>
    <t>蒋师东</t>
  </si>
  <si>
    <t>丁心怡</t>
  </si>
  <si>
    <t>李易江成</t>
  </si>
  <si>
    <t>广西特色作物研究院</t>
  </si>
  <si>
    <t>果树育种科研岗位</t>
  </si>
  <si>
    <t>唐敏</t>
  </si>
  <si>
    <t>方海猛</t>
  </si>
  <si>
    <t>卢晓生</t>
  </si>
  <si>
    <t>广西农业广播电视学校</t>
  </si>
  <si>
    <t>人事管理</t>
  </si>
  <si>
    <t>陈茜</t>
  </si>
  <si>
    <t>张凯丽</t>
  </si>
  <si>
    <t>董燕</t>
  </si>
  <si>
    <t>王丽莉</t>
  </si>
  <si>
    <t>彭奇华</t>
  </si>
  <si>
    <t>声像技术管理</t>
  </si>
  <si>
    <t>吴婷霞</t>
  </si>
  <si>
    <t>蓝福京</t>
  </si>
  <si>
    <t>罗诗仪</t>
  </si>
  <si>
    <t>广西壮族自治区兽医研究所</t>
  </si>
  <si>
    <t>生物科学及技术类研究</t>
  </si>
  <si>
    <t>苏惠梅</t>
  </si>
  <si>
    <t>唐玉</t>
  </si>
  <si>
    <t>覃雅</t>
  </si>
  <si>
    <t>预防兽医研究</t>
  </si>
  <si>
    <t>王粲</t>
  </si>
  <si>
    <t>梁秋玲</t>
  </si>
  <si>
    <t>韦海典</t>
  </si>
  <si>
    <t>全东群</t>
  </si>
  <si>
    <t>邓昕竹</t>
  </si>
  <si>
    <t>孙新宽</t>
  </si>
  <si>
    <t>广西壮族自治区畜禽品种改良站</t>
  </si>
  <si>
    <t>技术推广岗1</t>
  </si>
  <si>
    <t>曾凡梅</t>
  </si>
  <si>
    <t>吴云韩</t>
  </si>
  <si>
    <t>刘敏燕</t>
  </si>
  <si>
    <t>广西壮族自治区北海渔业基地管理中心</t>
  </si>
  <si>
    <t>文秘</t>
  </si>
  <si>
    <t>邓子豫</t>
  </si>
  <si>
    <t>黄洁梅</t>
  </si>
  <si>
    <t>包承琳</t>
  </si>
  <si>
    <t>广西农牧工程学校</t>
  </si>
  <si>
    <t>语文教师</t>
  </si>
  <si>
    <t>禤庆媚</t>
  </si>
  <si>
    <t>赖婷婷</t>
  </si>
  <si>
    <t>钟秋雨</t>
  </si>
  <si>
    <t>数学教师</t>
  </si>
  <si>
    <t>卢斌</t>
  </si>
  <si>
    <t>何子孺</t>
  </si>
  <si>
    <t>廖媚</t>
  </si>
  <si>
    <t>英语教师</t>
  </si>
  <si>
    <t>谢柳柳</t>
  </si>
  <si>
    <t>黄爱金</t>
  </si>
  <si>
    <t>赵心欢</t>
  </si>
  <si>
    <t>物理教师</t>
  </si>
  <si>
    <t>陆源友</t>
  </si>
  <si>
    <t>潘勇</t>
  </si>
  <si>
    <t>黄子溟</t>
  </si>
  <si>
    <t>地理教师</t>
  </si>
  <si>
    <t>商永旺</t>
  </si>
  <si>
    <t>兰建锋</t>
  </si>
  <si>
    <t>彭宇柔</t>
  </si>
  <si>
    <t>中草药教师</t>
  </si>
  <si>
    <t>王梅苹</t>
  </si>
  <si>
    <t>廖云秀</t>
  </si>
  <si>
    <t>陆莹颖</t>
  </si>
  <si>
    <t>广西桂林农业学校</t>
  </si>
  <si>
    <t>唐水连</t>
  </si>
  <si>
    <t>苏明源</t>
  </si>
  <si>
    <t>刘芷均</t>
  </si>
  <si>
    <t>体育教师</t>
  </si>
  <si>
    <t>沈振鑫</t>
  </si>
  <si>
    <t>韦罗慧</t>
  </si>
  <si>
    <t>熊诗雨</t>
  </si>
  <si>
    <t>管理岗位1</t>
  </si>
  <si>
    <t>简潇潇</t>
  </si>
  <si>
    <t>罗明</t>
  </si>
  <si>
    <t>彭明葵</t>
  </si>
  <si>
    <t>管理岗位2</t>
  </si>
  <si>
    <t>秦玉娟</t>
  </si>
  <si>
    <t>韦春梅</t>
  </si>
  <si>
    <t>莫柠铭</t>
  </si>
  <si>
    <t>覃阳华</t>
  </si>
  <si>
    <t>管理岗位3</t>
  </si>
  <si>
    <t>唐文萍</t>
  </si>
  <si>
    <t>蒋宇凯</t>
  </si>
  <si>
    <t>黎文奇</t>
  </si>
  <si>
    <t>广西梧州农业学校</t>
  </si>
  <si>
    <t>计算机教师</t>
  </si>
  <si>
    <t>莫广帅</t>
  </si>
  <si>
    <t>李春玫</t>
  </si>
  <si>
    <t>罗义锦</t>
  </si>
  <si>
    <t>植物生产教师</t>
  </si>
  <si>
    <t>廖宗昌</t>
  </si>
  <si>
    <t>杨玉萱</t>
  </si>
  <si>
    <t>谢严昱</t>
  </si>
  <si>
    <t>会计教师</t>
  </si>
  <si>
    <t>廖秋莲</t>
  </si>
  <si>
    <t>徐莉惠</t>
  </si>
  <si>
    <t>蒋维</t>
  </si>
  <si>
    <t>汽修教师</t>
  </si>
  <si>
    <t>岑立林</t>
  </si>
  <si>
    <t>陈家圻</t>
  </si>
  <si>
    <t>张朗</t>
  </si>
  <si>
    <t>畜牧兽医教师</t>
  </si>
  <si>
    <t>苏宁</t>
  </si>
  <si>
    <t>徐雪怡</t>
  </si>
  <si>
    <t>罗月红</t>
  </si>
  <si>
    <t>出纳</t>
  </si>
  <si>
    <t>李菲菲</t>
  </si>
  <si>
    <t>黄彩玉</t>
  </si>
  <si>
    <t>李亚诗</t>
  </si>
  <si>
    <t>杨茜钰</t>
  </si>
  <si>
    <t>广西百色农业学校</t>
  </si>
  <si>
    <t>汽修专业教师</t>
  </si>
  <si>
    <t>何兰兴</t>
  </si>
  <si>
    <t>邓基能</t>
  </si>
  <si>
    <t>杨尚霖</t>
  </si>
  <si>
    <t>烹饪专业教师</t>
  </si>
  <si>
    <t>魏燕钦</t>
  </si>
  <si>
    <t>农爱香</t>
  </si>
  <si>
    <t>韦雯雯</t>
  </si>
  <si>
    <t>学前教育专业教师</t>
  </si>
  <si>
    <t>王炎红</t>
  </si>
  <si>
    <t>刘璐</t>
  </si>
  <si>
    <t>王双雪</t>
  </si>
  <si>
    <t>周珍妮</t>
  </si>
  <si>
    <t>体育课教师</t>
  </si>
  <si>
    <t>黎颉</t>
  </si>
  <si>
    <t>梁海森</t>
  </si>
  <si>
    <t>谢丽凤</t>
  </si>
  <si>
    <t>财务管理</t>
  </si>
  <si>
    <t>韩蕙凤</t>
  </si>
  <si>
    <t>黄圆笑</t>
  </si>
  <si>
    <t>黄珺珺</t>
  </si>
  <si>
    <t>广西钦州农业学校</t>
  </si>
  <si>
    <t>梁燕恒</t>
  </si>
  <si>
    <t>陈春秀</t>
  </si>
  <si>
    <t>吴静丽</t>
  </si>
  <si>
    <t>苏伟玲</t>
  </si>
  <si>
    <t>利小兰</t>
  </si>
  <si>
    <t>谢圆圆</t>
  </si>
  <si>
    <t>苏恒昌</t>
  </si>
  <si>
    <t>梁婵</t>
  </si>
  <si>
    <t>邹琳</t>
  </si>
  <si>
    <t>冯蓉情</t>
  </si>
  <si>
    <t>广西机电工程学校</t>
  </si>
  <si>
    <t>历史教师</t>
  </si>
  <si>
    <t>劳梅玲</t>
  </si>
  <si>
    <t>郭钒</t>
  </si>
  <si>
    <t>何凤群</t>
  </si>
  <si>
    <t>杨万里</t>
  </si>
  <si>
    <t>梅振鲁</t>
  </si>
  <si>
    <t>夏鸿澔</t>
  </si>
  <si>
    <t>苏彬</t>
  </si>
  <si>
    <t>韦丽银</t>
  </si>
  <si>
    <t>黄永祥</t>
  </si>
  <si>
    <t>陈远龙</t>
  </si>
  <si>
    <t>张博</t>
  </si>
  <si>
    <t>梁宏总</t>
  </si>
  <si>
    <t>李文昌</t>
  </si>
  <si>
    <t>工业机器人技术应用专业教师</t>
  </si>
  <si>
    <t>何涛</t>
  </si>
  <si>
    <t>卢海昌</t>
  </si>
  <si>
    <t>黄全伟</t>
  </si>
  <si>
    <t>德育课教师A岗</t>
  </si>
  <si>
    <t>谭妃妃</t>
  </si>
  <si>
    <t>韦晓莉</t>
  </si>
  <si>
    <t>吕春丽</t>
  </si>
  <si>
    <t>黄金凤</t>
  </si>
  <si>
    <t>青峰栩</t>
  </si>
  <si>
    <t>林毅</t>
  </si>
  <si>
    <t>梁健宇</t>
  </si>
  <si>
    <t>陈炳君</t>
  </si>
  <si>
    <t>黄海鑫</t>
  </si>
  <si>
    <t>电子专业教师</t>
  </si>
  <si>
    <t>刘桐</t>
  </si>
  <si>
    <t>王栋平</t>
  </si>
  <si>
    <t>黄胜锦</t>
  </si>
  <si>
    <t>装备制造专业教师</t>
  </si>
  <si>
    <t>黄智洪</t>
  </si>
  <si>
    <t>翟啸剑</t>
  </si>
  <si>
    <t>黄日梅</t>
  </si>
  <si>
    <t>后勤保障科干事</t>
  </si>
  <si>
    <t>覃慧妮</t>
  </si>
  <si>
    <t>莫钜程</t>
  </si>
  <si>
    <t>陈宇乾</t>
  </si>
  <si>
    <t>广西水产畜牧学校</t>
  </si>
  <si>
    <t>音乐教师</t>
  </si>
  <si>
    <t>张凤鹏</t>
  </si>
  <si>
    <t>廖妙桂</t>
  </si>
  <si>
    <t>盘海初</t>
  </si>
  <si>
    <t>信息化教师</t>
  </si>
  <si>
    <t>侯宣任</t>
  </si>
  <si>
    <t>陈明霞</t>
  </si>
  <si>
    <t>黄兰</t>
  </si>
  <si>
    <t>覃桂明</t>
  </si>
  <si>
    <t>管理类专业教师</t>
  </si>
  <si>
    <t>李小勤</t>
  </si>
  <si>
    <t>周彧颀</t>
  </si>
  <si>
    <t>韦铁靖</t>
  </si>
  <si>
    <t>化学教师</t>
  </si>
  <si>
    <t>韦奇毅</t>
  </si>
  <si>
    <t>杨舒铄</t>
  </si>
  <si>
    <t>黄龙明</t>
  </si>
  <si>
    <t>李晓靖</t>
  </si>
  <si>
    <t>黄梅碟</t>
  </si>
  <si>
    <t>卢莉莉</t>
  </si>
  <si>
    <t>学前教育教师</t>
  </si>
  <si>
    <t>廖清</t>
  </si>
  <si>
    <t>石陈静文</t>
  </si>
  <si>
    <t>赵凤婷</t>
  </si>
  <si>
    <t>周开玲</t>
  </si>
  <si>
    <t>凌鹏</t>
  </si>
  <si>
    <t>高筱彤</t>
  </si>
  <si>
    <t>闭志添</t>
  </si>
  <si>
    <t>雷志鹏</t>
  </si>
  <si>
    <t>陈超</t>
  </si>
  <si>
    <t>广西农业工程职业技术学院</t>
  </si>
  <si>
    <t>办公室干事</t>
  </si>
  <si>
    <t>卢珊珊</t>
  </si>
  <si>
    <t>高椿莉</t>
  </si>
  <si>
    <t>姚贵芳</t>
  </si>
  <si>
    <t>人事干事</t>
  </si>
  <si>
    <t>韦妮岐</t>
  </si>
  <si>
    <t>李小元</t>
  </si>
  <si>
    <t>覃莹</t>
  </si>
  <si>
    <t>宣传教育岗位</t>
  </si>
  <si>
    <t>王敏</t>
  </si>
  <si>
    <t>玉娴</t>
  </si>
  <si>
    <t>苏菊清</t>
  </si>
  <si>
    <t>基建管理</t>
  </si>
  <si>
    <t>覃勤</t>
  </si>
  <si>
    <t>梁一洋</t>
  </si>
  <si>
    <t>张建桐</t>
  </si>
  <si>
    <t>畜牧兽医专业教师1</t>
  </si>
  <si>
    <t>周家慧</t>
  </si>
  <si>
    <t>韦现色</t>
  </si>
  <si>
    <t>梁星雪</t>
  </si>
  <si>
    <t>广西壮族自治区柳州种畜场</t>
  </si>
  <si>
    <t>畜牧兽医岗位</t>
  </si>
  <si>
    <t>兰天艳</t>
  </si>
  <si>
    <t>胡大姣</t>
  </si>
  <si>
    <t>陈振辉</t>
  </si>
  <si>
    <t>李靖</t>
  </si>
  <si>
    <t>冯钰翀</t>
  </si>
  <si>
    <t>周丽萍</t>
  </si>
  <si>
    <t>农业工程技术岗</t>
  </si>
  <si>
    <t>宋英兰</t>
  </si>
  <si>
    <t>黄有票</t>
  </si>
  <si>
    <t>卢鹂双</t>
  </si>
  <si>
    <t>文秘岗</t>
  </si>
  <si>
    <t>赖昭成</t>
  </si>
  <si>
    <t>韦龙宇</t>
  </si>
  <si>
    <t>张灵</t>
  </si>
  <si>
    <t>环境保护岗</t>
  </si>
  <si>
    <t>黄恒汇</t>
  </si>
  <si>
    <t>郭志宏</t>
  </si>
  <si>
    <t>何小冬</t>
  </si>
  <si>
    <t>潘怡凝</t>
  </si>
  <si>
    <t>财务会计岗</t>
  </si>
  <si>
    <t>许扬飞</t>
  </si>
  <si>
    <t>直接进入面试</t>
  </si>
  <si>
    <t>刘伟丽</t>
  </si>
  <si>
    <t>唐文琳</t>
  </si>
  <si>
    <t>郑娟丽</t>
  </si>
  <si>
    <t>沈洁</t>
  </si>
  <si>
    <t>杨敏</t>
  </si>
  <si>
    <t>吕向蜜</t>
  </si>
  <si>
    <t>李扬扬</t>
  </si>
  <si>
    <t>何琴</t>
  </si>
  <si>
    <t>刘姝含</t>
  </si>
  <si>
    <t>陈盈吟</t>
  </si>
  <si>
    <t>黄小花</t>
  </si>
  <si>
    <t>钟颖</t>
  </si>
  <si>
    <t>廖茜</t>
  </si>
  <si>
    <t>康昵昵</t>
  </si>
  <si>
    <t>吴玉芳</t>
  </si>
  <si>
    <t>刘云</t>
  </si>
  <si>
    <t>曾亦衫</t>
  </si>
  <si>
    <t>黄明月</t>
  </si>
  <si>
    <t>陈永丹</t>
  </si>
  <si>
    <t>黄金丽</t>
  </si>
  <si>
    <t>吴宏浩</t>
  </si>
  <si>
    <t>庞玲</t>
  </si>
  <si>
    <t>会计</t>
  </si>
  <si>
    <t>蔡金芳</t>
  </si>
  <si>
    <t>陈柳萍</t>
  </si>
  <si>
    <t>陈鹏里</t>
  </si>
  <si>
    <t>甘开秀</t>
  </si>
  <si>
    <t>郭嘉坚</t>
  </si>
  <si>
    <t>何薇薇</t>
  </si>
  <si>
    <t>何忠雪</t>
  </si>
  <si>
    <t>胡钧</t>
  </si>
  <si>
    <t>黄丹</t>
  </si>
  <si>
    <t>黄巧蕾</t>
  </si>
  <si>
    <t>黄思敏</t>
  </si>
  <si>
    <t>黄雪芳</t>
  </si>
  <si>
    <t>黄烨勤</t>
  </si>
  <si>
    <t>江秋朝</t>
  </si>
  <si>
    <t>蓝文霞</t>
  </si>
  <si>
    <t>黎美兰</t>
  </si>
  <si>
    <t>李群</t>
  </si>
  <si>
    <t>李实</t>
  </si>
  <si>
    <t>李树燕</t>
  </si>
  <si>
    <t>李艳秀</t>
  </si>
  <si>
    <t>梁小丽</t>
  </si>
  <si>
    <t>梁宇西</t>
  </si>
  <si>
    <t>梁元媛</t>
  </si>
  <si>
    <t>林慧颖</t>
  </si>
  <si>
    <t>陆细英</t>
  </si>
  <si>
    <t>罗玉</t>
  </si>
  <si>
    <t>莫海米</t>
  </si>
  <si>
    <t>莫慧</t>
  </si>
  <si>
    <t>庞玉燕</t>
  </si>
  <si>
    <t>石兰花</t>
  </si>
  <si>
    <t>苏斯</t>
  </si>
  <si>
    <t>谭梦云</t>
  </si>
  <si>
    <t>唐雪兰</t>
  </si>
  <si>
    <t>王冰</t>
  </si>
  <si>
    <t>王金兰</t>
  </si>
  <si>
    <t>韦彬彬</t>
  </si>
  <si>
    <t>韦小莹</t>
  </si>
  <si>
    <t>文衍顺</t>
  </si>
  <si>
    <t>伍沿俏</t>
  </si>
  <si>
    <t>许志晨</t>
  </si>
  <si>
    <t>颜宏玲</t>
  </si>
  <si>
    <t>姚妮</t>
  </si>
  <si>
    <t>玉雪林</t>
  </si>
  <si>
    <t>广西壮族自治区水牛研究所</t>
  </si>
  <si>
    <t>种牛
繁育</t>
  </si>
  <si>
    <t>黄文婷</t>
  </si>
  <si>
    <t>李辉</t>
  </si>
  <si>
    <t>潘何剑</t>
  </si>
  <si>
    <t>蔡文玉</t>
  </si>
  <si>
    <t>梁连肖</t>
  </si>
  <si>
    <t>黄仕美</t>
  </si>
  <si>
    <t>蒙德莲</t>
  </si>
  <si>
    <t>黄一淑</t>
  </si>
  <si>
    <t>石海玲</t>
  </si>
  <si>
    <t>罗耀琼</t>
  </si>
  <si>
    <t>黄瑞梅</t>
  </si>
  <si>
    <t>蒙娇珑</t>
  </si>
  <si>
    <t>谢鹏程</t>
  </si>
  <si>
    <t>谢颖洁</t>
  </si>
  <si>
    <t>刘小萍</t>
  </si>
  <si>
    <t>丘菊</t>
  </si>
  <si>
    <t>雷兰娇</t>
  </si>
  <si>
    <t>钟儒</t>
  </si>
  <si>
    <t>朱溧悦</t>
  </si>
  <si>
    <t>梁俊</t>
  </si>
  <si>
    <t>机电专业教师</t>
  </si>
  <si>
    <t>庞玉华</t>
  </si>
  <si>
    <t>容俊</t>
  </si>
  <si>
    <t>白晓杰</t>
  </si>
  <si>
    <t>方澄杲</t>
  </si>
  <si>
    <t>陆经超</t>
  </si>
  <si>
    <t>罗贤</t>
  </si>
  <si>
    <t>砚艳</t>
  </si>
  <si>
    <t>谭智鑫</t>
  </si>
  <si>
    <t>覃尹俏</t>
  </si>
  <si>
    <t>韦仕宏</t>
  </si>
  <si>
    <t>苏永良</t>
  </si>
  <si>
    <t>覃丽华</t>
  </si>
  <si>
    <t>覃柯菁</t>
  </si>
  <si>
    <t>旅游管理专业教师</t>
  </si>
  <si>
    <t>谷佳</t>
  </si>
  <si>
    <t>周少红</t>
  </si>
  <si>
    <t>王菡</t>
  </si>
  <si>
    <t>黄海珍</t>
  </si>
  <si>
    <t>信桦夏</t>
  </si>
  <si>
    <t>何凤萍</t>
  </si>
  <si>
    <t>林芳茂</t>
  </si>
  <si>
    <t>孟映霞</t>
  </si>
  <si>
    <t>范迪</t>
  </si>
  <si>
    <t>韩静</t>
  </si>
  <si>
    <t>胡丹</t>
  </si>
  <si>
    <t>姚传峰</t>
  </si>
  <si>
    <t>生物教师</t>
  </si>
  <si>
    <t>黄衡</t>
  </si>
  <si>
    <t>农俪苗</t>
  </si>
  <si>
    <t>李思明</t>
  </si>
  <si>
    <t>宋一炜</t>
  </si>
  <si>
    <t>孙冉阳</t>
  </si>
  <si>
    <t>蓝珊</t>
  </si>
  <si>
    <t>覃韵</t>
  </si>
  <si>
    <t>梁莲华</t>
  </si>
  <si>
    <t>王雪枫</t>
  </si>
  <si>
    <t>黄端</t>
  </si>
  <si>
    <t>会计专业教师</t>
  </si>
  <si>
    <t>刘长庚</t>
  </si>
  <si>
    <t>曹柳</t>
  </si>
  <si>
    <t>邓秀群</t>
  </si>
  <si>
    <t>杜华谨</t>
  </si>
  <si>
    <t>冯英桃</t>
  </si>
  <si>
    <t>黄媛媛</t>
  </si>
  <si>
    <t>李雪妹</t>
  </si>
  <si>
    <t>刘方莲</t>
  </si>
  <si>
    <t>温雯淅</t>
  </si>
  <si>
    <t>张斌斌</t>
  </si>
  <si>
    <t>赵春梅</t>
  </si>
  <si>
    <t>郑梅芝</t>
  </si>
  <si>
    <t>邱素娥</t>
  </si>
  <si>
    <t>陈婧</t>
  </si>
  <si>
    <t>方春华</t>
  </si>
  <si>
    <t>黄灿民</t>
  </si>
  <si>
    <t>梁敏</t>
  </si>
  <si>
    <t>梁维</t>
  </si>
  <si>
    <t>谭利花</t>
  </si>
  <si>
    <t>杨涛汉</t>
  </si>
  <si>
    <t>周影</t>
  </si>
  <si>
    <t>农艳珍</t>
  </si>
  <si>
    <t>李月兰</t>
  </si>
  <si>
    <t>廖来凤</t>
  </si>
  <si>
    <t>兰旎</t>
  </si>
  <si>
    <t>陈彦宇</t>
  </si>
  <si>
    <t>龚红梅</t>
  </si>
  <si>
    <t>李卓霖</t>
  </si>
  <si>
    <t>罗雁馨</t>
  </si>
  <si>
    <t>戚岸岸</t>
  </si>
  <si>
    <t>覃丹丽</t>
  </si>
  <si>
    <t>吴兴存</t>
  </si>
  <si>
    <t>熊家矿</t>
  </si>
  <si>
    <t>张玉红</t>
  </si>
  <si>
    <t>李嘉荻</t>
  </si>
  <si>
    <t>陈祖凤</t>
  </si>
  <si>
    <t>李玫</t>
  </si>
  <si>
    <t>林思豆</t>
  </si>
  <si>
    <t>梁海凤</t>
  </si>
  <si>
    <t>王凤瑶</t>
  </si>
  <si>
    <t>何灵芝</t>
  </si>
  <si>
    <t>黄瑾</t>
  </si>
  <si>
    <t>余晓凤</t>
  </si>
  <si>
    <t>岑剑文</t>
  </si>
  <si>
    <t>董苏慧</t>
  </si>
  <si>
    <t>陆春莹</t>
  </si>
  <si>
    <t>周菲</t>
  </si>
  <si>
    <t>梁裔禁</t>
  </si>
  <si>
    <t>刘凤玲</t>
  </si>
  <si>
    <t>韦自芳</t>
  </si>
  <si>
    <t>动物科学实验师</t>
  </si>
  <si>
    <t>黎书极</t>
  </si>
  <si>
    <t>秦桂清</t>
  </si>
  <si>
    <t>植淇业</t>
  </si>
  <si>
    <t>伍雅琴</t>
  </si>
  <si>
    <t>谢东泉</t>
  </si>
  <si>
    <t>韦主</t>
  </si>
  <si>
    <t>董怡萍</t>
  </si>
  <si>
    <t>黄丽云</t>
  </si>
  <si>
    <t>曾素先</t>
  </si>
  <si>
    <t>陆玉平</t>
  </si>
  <si>
    <t>吕彬</t>
  </si>
  <si>
    <t>何沂畅</t>
  </si>
  <si>
    <t>郑冰松</t>
  </si>
  <si>
    <t>陈明海</t>
  </si>
  <si>
    <t>易景东</t>
  </si>
  <si>
    <t>园林专业教师</t>
  </si>
  <si>
    <t>丘尔林</t>
  </si>
  <si>
    <t>邓荔瑶</t>
  </si>
  <si>
    <t>李国相</t>
  </si>
  <si>
    <t>唐嘉彬</t>
  </si>
  <si>
    <t>韦艺</t>
  </si>
  <si>
    <t>路迎春</t>
  </si>
  <si>
    <t>李秋兰</t>
  </si>
  <si>
    <t>凌小鉴</t>
  </si>
  <si>
    <t>陈琦</t>
  </si>
  <si>
    <t>陈寿</t>
  </si>
  <si>
    <t>陈彦伶</t>
  </si>
  <si>
    <t>黄春</t>
  </si>
  <si>
    <t>蒋础逊</t>
  </si>
  <si>
    <t>彭丽辉</t>
  </si>
  <si>
    <t>郑照杰</t>
  </si>
  <si>
    <t>机电一体化专业专任教师1</t>
  </si>
  <si>
    <t>李先会</t>
  </si>
  <si>
    <t>直接进入试讲</t>
  </si>
  <si>
    <t>钟成</t>
  </si>
  <si>
    <t>周良学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</si>
</sst>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6"/>
      <color indexed="8"/>
      <name val="方正小标宋简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51" applyFont="1" applyAlignment="1">
      <alignment horizontal="left" vertical="center"/>
    </xf>
    <xf numFmtId="0" fontId="0" fillId="0" borderId="0" xfId="51">
      <alignment vertical="center"/>
    </xf>
    <xf numFmtId="0" fontId="2" fillId="0" borderId="1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51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1.29&#38754;&#35797;&#26448;&#26009;\&#31508;&#35797;&#25104;&#32489;&#27719;&#24635;&#34920;&#65288;&#23450;&#31295;&#65289;\&#65288;&#24635;&#34920;&#65289;&#31508;&#35797;&#25104;&#32489;&#34920;&#65288;11.27&#32479;&#20998;&#29992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签名核对"/>
      <sheetName val="按岗位排序"/>
      <sheetName val="Sheet1"/>
    </sheetNames>
    <sheetDataSet>
      <sheetData sheetId="0"/>
      <sheetData sheetId="1"/>
      <sheetData sheetId="2">
        <row r="4">
          <cell r="F4" t="str">
            <v>陈菁</v>
          </cell>
          <cell r="G4" t="str">
            <v>021</v>
          </cell>
          <cell r="H4" t="str">
            <v>01</v>
          </cell>
          <cell r="I4" t="str">
            <v>22112702101</v>
          </cell>
          <cell r="J4">
            <v>50.5</v>
          </cell>
          <cell r="K4">
            <v>19.5</v>
          </cell>
          <cell r="L4">
            <v>70</v>
          </cell>
          <cell r="M4">
            <v>1</v>
          </cell>
        </row>
        <row r="5">
          <cell r="F5" t="str">
            <v>黄丽</v>
          </cell>
          <cell r="G5" t="str">
            <v>053</v>
          </cell>
          <cell r="H5" t="str">
            <v>11</v>
          </cell>
          <cell r="I5" t="str">
            <v>22112705311</v>
          </cell>
          <cell r="J5">
            <v>40</v>
          </cell>
          <cell r="K5">
            <v>26.5</v>
          </cell>
          <cell r="L5">
            <v>66.5</v>
          </cell>
          <cell r="M5">
            <v>2</v>
          </cell>
        </row>
        <row r="6">
          <cell r="F6" t="str">
            <v>陈飞龙</v>
          </cell>
          <cell r="G6" t="str">
            <v>003</v>
          </cell>
          <cell r="H6" t="str">
            <v>05</v>
          </cell>
          <cell r="I6" t="str">
            <v>22112700305</v>
          </cell>
          <cell r="J6">
            <v>40</v>
          </cell>
          <cell r="K6">
            <v>26</v>
          </cell>
          <cell r="L6">
            <v>66</v>
          </cell>
          <cell r="M6">
            <v>3</v>
          </cell>
        </row>
        <row r="7">
          <cell r="F7" t="str">
            <v>章茜</v>
          </cell>
          <cell r="G7" t="str">
            <v>082</v>
          </cell>
          <cell r="H7" t="str">
            <v>28</v>
          </cell>
          <cell r="I7" t="str">
            <v>22112708227</v>
          </cell>
          <cell r="J7">
            <v>0</v>
          </cell>
          <cell r="K7">
            <v>0</v>
          </cell>
          <cell r="L7">
            <v>0</v>
          </cell>
          <cell r="M7">
            <v>4</v>
          </cell>
          <cell r="N7" t="str">
            <v>缺考</v>
          </cell>
        </row>
        <row r="8">
          <cell r="F8" t="str">
            <v>李雪</v>
          </cell>
          <cell r="G8" t="str">
            <v>084</v>
          </cell>
          <cell r="H8" t="str">
            <v>13</v>
          </cell>
          <cell r="I8" t="str">
            <v>22112708412</v>
          </cell>
          <cell r="J8">
            <v>0</v>
          </cell>
          <cell r="K8">
            <v>0</v>
          </cell>
          <cell r="L8">
            <v>0</v>
          </cell>
          <cell r="M8">
            <v>4</v>
          </cell>
          <cell r="N8" t="str">
            <v>缺考</v>
          </cell>
        </row>
        <row r="9">
          <cell r="F9" t="str">
            <v>王达</v>
          </cell>
          <cell r="G9" t="str">
            <v>081</v>
          </cell>
          <cell r="H9" t="str">
            <v>27</v>
          </cell>
          <cell r="I9" t="str">
            <v>22112708126</v>
          </cell>
          <cell r="J9">
            <v>0</v>
          </cell>
          <cell r="K9">
            <v>0</v>
          </cell>
          <cell r="L9">
            <v>0</v>
          </cell>
          <cell r="M9">
            <v>4</v>
          </cell>
          <cell r="N9" t="str">
            <v>缺考</v>
          </cell>
        </row>
        <row r="10">
          <cell r="F10" t="str">
            <v>吴春莲</v>
          </cell>
          <cell r="G10" t="str">
            <v>080</v>
          </cell>
          <cell r="H10" t="str">
            <v>20</v>
          </cell>
          <cell r="I10" t="str">
            <v>22112708019</v>
          </cell>
          <cell r="J10">
            <v>0</v>
          </cell>
          <cell r="K10">
            <v>0</v>
          </cell>
          <cell r="L10">
            <v>0</v>
          </cell>
          <cell r="M10">
            <v>4</v>
          </cell>
          <cell r="N10" t="str">
            <v>缺考</v>
          </cell>
        </row>
        <row r="11">
          <cell r="F11" t="str">
            <v>蒋师东</v>
          </cell>
          <cell r="G11" t="str">
            <v>004</v>
          </cell>
          <cell r="H11" t="str">
            <v>25</v>
          </cell>
          <cell r="I11" t="str">
            <v>22112700425</v>
          </cell>
          <cell r="J11">
            <v>38.5</v>
          </cell>
          <cell r="K11">
            <v>27</v>
          </cell>
          <cell r="L11">
            <v>65.5</v>
          </cell>
          <cell r="M11">
            <v>1</v>
          </cell>
        </row>
        <row r="12">
          <cell r="F12" t="str">
            <v>丁心怡</v>
          </cell>
          <cell r="G12" t="str">
            <v>083</v>
          </cell>
          <cell r="H12" t="str">
            <v>01</v>
          </cell>
          <cell r="I12" t="str">
            <v>22112708230</v>
          </cell>
          <cell r="J12">
            <v>34.5</v>
          </cell>
          <cell r="K12">
            <v>25</v>
          </cell>
          <cell r="L12">
            <v>59.5</v>
          </cell>
          <cell r="M12">
            <v>2</v>
          </cell>
        </row>
        <row r="13">
          <cell r="F13" t="str">
            <v>李易江成</v>
          </cell>
          <cell r="G13" t="str">
            <v>083</v>
          </cell>
          <cell r="H13" t="str">
            <v>27</v>
          </cell>
          <cell r="I13" t="str">
            <v>22112708326</v>
          </cell>
          <cell r="J13">
            <v>27</v>
          </cell>
          <cell r="K13">
            <v>14</v>
          </cell>
          <cell r="L13">
            <v>41</v>
          </cell>
          <cell r="M13">
            <v>3</v>
          </cell>
        </row>
        <row r="14">
          <cell r="F14" t="str">
            <v>吴凡</v>
          </cell>
          <cell r="G14" t="str">
            <v>084</v>
          </cell>
          <cell r="H14" t="str">
            <v>20</v>
          </cell>
          <cell r="I14" t="str">
            <v>22112708419</v>
          </cell>
          <cell r="J14">
            <v>54</v>
          </cell>
          <cell r="K14">
            <v>20.5</v>
          </cell>
          <cell r="L14">
            <v>74.5</v>
          </cell>
          <cell r="M14">
            <v>1</v>
          </cell>
        </row>
        <row r="15">
          <cell r="F15" t="str">
            <v>唐玉妹</v>
          </cell>
          <cell r="G15" t="str">
            <v>084</v>
          </cell>
          <cell r="H15" t="str">
            <v>24</v>
          </cell>
          <cell r="I15" t="str">
            <v>22112708423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 t="str">
            <v>缺考</v>
          </cell>
        </row>
        <row r="16">
          <cell r="F16" t="str">
            <v>张辰</v>
          </cell>
          <cell r="G16" t="str">
            <v>083</v>
          </cell>
          <cell r="H16" t="str">
            <v>24</v>
          </cell>
          <cell r="I16" t="str">
            <v>22112708323</v>
          </cell>
          <cell r="J16">
            <v>0</v>
          </cell>
          <cell r="K16">
            <v>0</v>
          </cell>
          <cell r="L16">
            <v>0</v>
          </cell>
          <cell r="M16">
            <v>2</v>
          </cell>
          <cell r="N16" t="str">
            <v>缺考</v>
          </cell>
        </row>
        <row r="17">
          <cell r="F17" t="str">
            <v>唐倩</v>
          </cell>
          <cell r="G17" t="str">
            <v>084</v>
          </cell>
          <cell r="H17" t="str">
            <v>19</v>
          </cell>
          <cell r="I17" t="str">
            <v>22112708418</v>
          </cell>
          <cell r="J17">
            <v>0</v>
          </cell>
          <cell r="K17">
            <v>0</v>
          </cell>
          <cell r="L17">
            <v>0</v>
          </cell>
          <cell r="M17">
            <v>2</v>
          </cell>
          <cell r="N17" t="str">
            <v>缺考</v>
          </cell>
        </row>
        <row r="18">
          <cell r="F18" t="str">
            <v>杨前</v>
          </cell>
          <cell r="G18" t="str">
            <v>084</v>
          </cell>
          <cell r="H18" t="str">
            <v>04</v>
          </cell>
          <cell r="I18" t="str">
            <v>22112708403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 t="str">
            <v>缺考</v>
          </cell>
        </row>
        <row r="19">
          <cell r="F19" t="str">
            <v>苏丽珍</v>
          </cell>
          <cell r="G19" t="str">
            <v>072</v>
          </cell>
          <cell r="H19" t="str">
            <v>12</v>
          </cell>
          <cell r="I19" t="str">
            <v>22112707211</v>
          </cell>
          <cell r="J19">
            <v>0</v>
          </cell>
          <cell r="K19">
            <v>0</v>
          </cell>
          <cell r="L19">
            <v>0</v>
          </cell>
          <cell r="M19">
            <v>2</v>
          </cell>
          <cell r="N19" t="str">
            <v>缺考</v>
          </cell>
        </row>
        <row r="20">
          <cell r="F20" t="str">
            <v>陈冠州</v>
          </cell>
          <cell r="G20" t="str">
            <v>049</v>
          </cell>
          <cell r="H20" t="str">
            <v>24</v>
          </cell>
          <cell r="I20" t="str">
            <v>22112704924</v>
          </cell>
          <cell r="J20">
            <v>32.5</v>
          </cell>
          <cell r="K20">
            <v>25.5</v>
          </cell>
          <cell r="L20">
            <v>58</v>
          </cell>
          <cell r="M20">
            <v>1</v>
          </cell>
        </row>
        <row r="21">
          <cell r="F21" t="str">
            <v>武玉莹</v>
          </cell>
          <cell r="G21" t="str">
            <v>050</v>
          </cell>
          <cell r="H21" t="str">
            <v>12</v>
          </cell>
          <cell r="I21" t="str">
            <v>22112705012</v>
          </cell>
          <cell r="J21">
            <v>39.5</v>
          </cell>
          <cell r="K21">
            <v>17</v>
          </cell>
          <cell r="L21">
            <v>56.5</v>
          </cell>
          <cell r="M21">
            <v>2</v>
          </cell>
        </row>
        <row r="22">
          <cell r="F22" t="str">
            <v>吴海盼</v>
          </cell>
          <cell r="G22" t="str">
            <v>053</v>
          </cell>
          <cell r="H22" t="str">
            <v>16</v>
          </cell>
          <cell r="I22" t="str">
            <v>22112705316</v>
          </cell>
          <cell r="J22">
            <v>0</v>
          </cell>
          <cell r="K22">
            <v>0</v>
          </cell>
          <cell r="L22">
            <v>0</v>
          </cell>
          <cell r="M22">
            <v>3</v>
          </cell>
          <cell r="N22" t="str">
            <v>缺考</v>
          </cell>
        </row>
        <row r="23">
          <cell r="F23" t="str">
            <v>蓝浩铭</v>
          </cell>
          <cell r="G23" t="str">
            <v>030</v>
          </cell>
          <cell r="H23" t="str">
            <v>11</v>
          </cell>
          <cell r="I23" t="str">
            <v>22112703011</v>
          </cell>
          <cell r="J23">
            <v>0</v>
          </cell>
          <cell r="K23">
            <v>0</v>
          </cell>
          <cell r="L23">
            <v>0</v>
          </cell>
          <cell r="M23">
            <v>3</v>
          </cell>
          <cell r="N23" t="str">
            <v>缺考</v>
          </cell>
        </row>
        <row r="24">
          <cell r="F24" t="str">
            <v>赵亚娟</v>
          </cell>
          <cell r="G24" t="str">
            <v>076</v>
          </cell>
          <cell r="H24" t="str">
            <v>30</v>
          </cell>
          <cell r="I24" t="str">
            <v>22112707629</v>
          </cell>
          <cell r="J24">
            <v>0</v>
          </cell>
          <cell r="K24">
            <v>0</v>
          </cell>
          <cell r="L24">
            <v>0</v>
          </cell>
          <cell r="M24">
            <v>3</v>
          </cell>
          <cell r="N24" t="str">
            <v>缺考</v>
          </cell>
        </row>
        <row r="25">
          <cell r="F25" t="str">
            <v>唐敏</v>
          </cell>
          <cell r="G25" t="str">
            <v>068</v>
          </cell>
          <cell r="H25" t="str">
            <v>01</v>
          </cell>
          <cell r="I25" t="str">
            <v>22112706730</v>
          </cell>
          <cell r="J25">
            <v>35</v>
          </cell>
          <cell r="K25">
            <v>24.5</v>
          </cell>
          <cell r="L25">
            <v>59.5</v>
          </cell>
          <cell r="M25">
            <v>1</v>
          </cell>
        </row>
        <row r="26">
          <cell r="F26" t="str">
            <v>方海猛</v>
          </cell>
          <cell r="G26" t="str">
            <v>018</v>
          </cell>
          <cell r="H26" t="str">
            <v>10</v>
          </cell>
          <cell r="I26" t="str">
            <v>22112701810</v>
          </cell>
          <cell r="J26">
            <v>36</v>
          </cell>
          <cell r="K26">
            <v>23.5</v>
          </cell>
          <cell r="L26">
            <v>59.5</v>
          </cell>
          <cell r="M26">
            <v>1</v>
          </cell>
        </row>
        <row r="27">
          <cell r="F27" t="str">
            <v>卢晓生</v>
          </cell>
          <cell r="G27" t="str">
            <v>010</v>
          </cell>
          <cell r="H27" t="str">
            <v>13</v>
          </cell>
          <cell r="I27" t="str">
            <v>22112701013</v>
          </cell>
          <cell r="J27">
            <v>36.5</v>
          </cell>
          <cell r="K27">
            <v>22</v>
          </cell>
          <cell r="L27">
            <v>58.5</v>
          </cell>
          <cell r="M27">
            <v>3</v>
          </cell>
        </row>
        <row r="28">
          <cell r="F28" t="str">
            <v>陈涛</v>
          </cell>
          <cell r="G28" t="str">
            <v>002</v>
          </cell>
          <cell r="H28" t="str">
            <v>29</v>
          </cell>
          <cell r="I28" t="str">
            <v>22112700229</v>
          </cell>
          <cell r="J28">
            <v>34.5</v>
          </cell>
          <cell r="K28">
            <v>19</v>
          </cell>
          <cell r="L28">
            <v>53.5</v>
          </cell>
          <cell r="M28">
            <v>4</v>
          </cell>
        </row>
        <row r="29">
          <cell r="F29" t="str">
            <v>李石胜</v>
          </cell>
          <cell r="G29" t="str">
            <v>001</v>
          </cell>
          <cell r="H29" t="str">
            <v>16</v>
          </cell>
          <cell r="I29" t="str">
            <v>22112700116</v>
          </cell>
          <cell r="J29">
            <v>30</v>
          </cell>
          <cell r="K29">
            <v>20.5</v>
          </cell>
          <cell r="L29">
            <v>50.5</v>
          </cell>
          <cell r="M29">
            <v>5</v>
          </cell>
        </row>
        <row r="30">
          <cell r="F30" t="str">
            <v>谢燕玲</v>
          </cell>
          <cell r="G30" t="str">
            <v>082</v>
          </cell>
          <cell r="H30" t="str">
            <v>21</v>
          </cell>
          <cell r="I30" t="str">
            <v>22112708220</v>
          </cell>
          <cell r="J30">
            <v>0</v>
          </cell>
          <cell r="K30">
            <v>0</v>
          </cell>
          <cell r="L30">
            <v>0</v>
          </cell>
          <cell r="M30">
            <v>6</v>
          </cell>
          <cell r="N30" t="str">
            <v>缺考</v>
          </cell>
        </row>
        <row r="31">
          <cell r="F31" t="str">
            <v>李梦圆</v>
          </cell>
          <cell r="G31" t="str">
            <v>002</v>
          </cell>
          <cell r="H31" t="str">
            <v>12</v>
          </cell>
          <cell r="I31" t="str">
            <v>22112700212</v>
          </cell>
          <cell r="J31">
            <v>0</v>
          </cell>
          <cell r="K31">
            <v>0</v>
          </cell>
          <cell r="L31">
            <v>0</v>
          </cell>
          <cell r="M31">
            <v>6</v>
          </cell>
          <cell r="N31" t="str">
            <v>缺考</v>
          </cell>
        </row>
        <row r="32">
          <cell r="F32" t="str">
            <v>张永楠</v>
          </cell>
          <cell r="G32" t="str">
            <v>083</v>
          </cell>
          <cell r="H32" t="str">
            <v>10</v>
          </cell>
          <cell r="I32" t="str">
            <v>22112708309</v>
          </cell>
          <cell r="J32">
            <v>0</v>
          </cell>
          <cell r="K32">
            <v>0</v>
          </cell>
          <cell r="L32">
            <v>0</v>
          </cell>
          <cell r="M32">
            <v>6</v>
          </cell>
          <cell r="N32" t="str">
            <v>缺考</v>
          </cell>
        </row>
        <row r="33">
          <cell r="F33" t="str">
            <v>冯意斯</v>
          </cell>
          <cell r="G33" t="str">
            <v>016</v>
          </cell>
          <cell r="H33" t="str">
            <v>29</v>
          </cell>
          <cell r="I33" t="str">
            <v>22112701629</v>
          </cell>
          <cell r="J33">
            <v>0</v>
          </cell>
          <cell r="K33">
            <v>0</v>
          </cell>
          <cell r="L33">
            <v>0</v>
          </cell>
          <cell r="M33">
            <v>6</v>
          </cell>
          <cell r="N33" t="str">
            <v>缺考</v>
          </cell>
        </row>
        <row r="34">
          <cell r="F34" t="str">
            <v>王旺年</v>
          </cell>
          <cell r="G34" t="str">
            <v>016</v>
          </cell>
          <cell r="H34" t="str">
            <v>28</v>
          </cell>
          <cell r="I34" t="str">
            <v>22112701628</v>
          </cell>
          <cell r="J34">
            <v>0</v>
          </cell>
          <cell r="K34">
            <v>0</v>
          </cell>
          <cell r="L34">
            <v>0</v>
          </cell>
          <cell r="M34">
            <v>6</v>
          </cell>
          <cell r="N34" t="str">
            <v>缺考</v>
          </cell>
        </row>
        <row r="35">
          <cell r="F35" t="str">
            <v>黄方</v>
          </cell>
          <cell r="G35" t="str">
            <v>046</v>
          </cell>
          <cell r="H35" t="str">
            <v>25</v>
          </cell>
          <cell r="I35" t="str">
            <v>22112704625</v>
          </cell>
          <cell r="J35">
            <v>0</v>
          </cell>
          <cell r="K35">
            <v>0</v>
          </cell>
          <cell r="L35">
            <v>0</v>
          </cell>
          <cell r="M35">
            <v>6</v>
          </cell>
          <cell r="N35" t="str">
            <v>缺考</v>
          </cell>
        </row>
        <row r="36">
          <cell r="F36" t="str">
            <v>陈茜</v>
          </cell>
          <cell r="G36" t="str">
            <v>050</v>
          </cell>
          <cell r="H36" t="str">
            <v>16</v>
          </cell>
          <cell r="I36" t="str">
            <v>22112705016</v>
          </cell>
          <cell r="J36">
            <v>43</v>
          </cell>
          <cell r="K36">
            <v>27</v>
          </cell>
          <cell r="L36">
            <v>70</v>
          </cell>
          <cell r="M36">
            <v>1</v>
          </cell>
        </row>
        <row r="37">
          <cell r="F37" t="str">
            <v>张凯丽</v>
          </cell>
          <cell r="G37" t="str">
            <v>043</v>
          </cell>
          <cell r="H37" t="str">
            <v>25</v>
          </cell>
          <cell r="I37" t="str">
            <v>22112704325</v>
          </cell>
          <cell r="J37">
            <v>41</v>
          </cell>
          <cell r="K37">
            <v>26.5</v>
          </cell>
          <cell r="L37">
            <v>67.5</v>
          </cell>
          <cell r="M37">
            <v>2</v>
          </cell>
        </row>
        <row r="38">
          <cell r="F38" t="str">
            <v>董燕</v>
          </cell>
          <cell r="G38" t="str">
            <v>009</v>
          </cell>
          <cell r="H38" t="str">
            <v>20</v>
          </cell>
          <cell r="I38" t="str">
            <v>22112700920</v>
          </cell>
          <cell r="J38">
            <v>38.5</v>
          </cell>
          <cell r="K38">
            <v>28</v>
          </cell>
          <cell r="L38">
            <v>66.5</v>
          </cell>
          <cell r="M38">
            <v>3</v>
          </cell>
        </row>
        <row r="39">
          <cell r="F39" t="str">
            <v>王丽莉</v>
          </cell>
          <cell r="G39" t="str">
            <v>013</v>
          </cell>
          <cell r="H39" t="str">
            <v>27</v>
          </cell>
          <cell r="I39" t="str">
            <v>22112701327</v>
          </cell>
          <cell r="J39">
            <v>42.5</v>
          </cell>
          <cell r="K39">
            <v>24</v>
          </cell>
          <cell r="L39">
            <v>66.5</v>
          </cell>
          <cell r="M39">
            <v>3</v>
          </cell>
        </row>
        <row r="40">
          <cell r="F40" t="str">
            <v>彭奇华</v>
          </cell>
          <cell r="G40" t="str">
            <v>063</v>
          </cell>
          <cell r="H40" t="str">
            <v>12</v>
          </cell>
          <cell r="I40" t="str">
            <v>22112706312</v>
          </cell>
          <cell r="J40">
            <v>39</v>
          </cell>
          <cell r="K40">
            <v>27.5</v>
          </cell>
          <cell r="L40">
            <v>66.5</v>
          </cell>
          <cell r="M40">
            <v>3</v>
          </cell>
        </row>
        <row r="41">
          <cell r="F41" t="str">
            <v>江春梅</v>
          </cell>
          <cell r="G41" t="str">
            <v>011</v>
          </cell>
          <cell r="H41" t="str">
            <v>04</v>
          </cell>
          <cell r="I41" t="str">
            <v>22112701104</v>
          </cell>
          <cell r="J41">
            <v>37.5</v>
          </cell>
          <cell r="K41">
            <v>28.5</v>
          </cell>
          <cell r="L41">
            <v>66</v>
          </cell>
          <cell r="M41">
            <v>6</v>
          </cell>
        </row>
        <row r="42">
          <cell r="F42" t="str">
            <v>潘梦蕊</v>
          </cell>
          <cell r="G42" t="str">
            <v>041</v>
          </cell>
          <cell r="H42" t="str">
            <v>20</v>
          </cell>
          <cell r="I42" t="str">
            <v>22112704120</v>
          </cell>
          <cell r="J42">
            <v>37</v>
          </cell>
          <cell r="K42">
            <v>27</v>
          </cell>
          <cell r="L42">
            <v>64</v>
          </cell>
          <cell r="M42">
            <v>7</v>
          </cell>
        </row>
        <row r="43">
          <cell r="F43" t="str">
            <v>李捷</v>
          </cell>
          <cell r="G43" t="str">
            <v>021</v>
          </cell>
          <cell r="H43" t="str">
            <v>23</v>
          </cell>
          <cell r="I43" t="str">
            <v>22112702123</v>
          </cell>
          <cell r="J43">
            <v>43.5</v>
          </cell>
          <cell r="K43">
            <v>19</v>
          </cell>
          <cell r="L43">
            <v>62.5</v>
          </cell>
          <cell r="M43">
            <v>8</v>
          </cell>
        </row>
        <row r="44">
          <cell r="F44" t="str">
            <v>何平</v>
          </cell>
          <cell r="G44" t="str">
            <v>010</v>
          </cell>
          <cell r="H44" t="str">
            <v>18</v>
          </cell>
          <cell r="I44" t="str">
            <v>22112701018</v>
          </cell>
          <cell r="J44">
            <v>35.5</v>
          </cell>
          <cell r="K44">
            <v>27</v>
          </cell>
          <cell r="L44">
            <v>62.5</v>
          </cell>
          <cell r="M44">
            <v>8</v>
          </cell>
        </row>
        <row r="45">
          <cell r="F45" t="str">
            <v>移苗苗</v>
          </cell>
          <cell r="G45" t="str">
            <v>029</v>
          </cell>
          <cell r="H45" t="str">
            <v>26</v>
          </cell>
          <cell r="I45" t="str">
            <v>22112702926</v>
          </cell>
          <cell r="J45">
            <v>36</v>
          </cell>
          <cell r="K45">
            <v>25.5</v>
          </cell>
          <cell r="L45">
            <v>61.5</v>
          </cell>
          <cell r="M45">
            <v>10</v>
          </cell>
        </row>
        <row r="46">
          <cell r="F46" t="str">
            <v>李慧声</v>
          </cell>
          <cell r="G46" t="str">
            <v>013</v>
          </cell>
          <cell r="H46" t="str">
            <v>03</v>
          </cell>
          <cell r="I46" t="str">
            <v>22112701303</v>
          </cell>
          <cell r="J46">
            <v>37</v>
          </cell>
          <cell r="K46">
            <v>20.5</v>
          </cell>
          <cell r="L46">
            <v>57.5</v>
          </cell>
          <cell r="M46">
            <v>11</v>
          </cell>
        </row>
        <row r="47">
          <cell r="F47" t="str">
            <v>杨发浪</v>
          </cell>
          <cell r="G47" t="str">
            <v>036</v>
          </cell>
          <cell r="H47" t="str">
            <v>25</v>
          </cell>
          <cell r="I47" t="str">
            <v>22112703625</v>
          </cell>
          <cell r="J47">
            <v>36.5</v>
          </cell>
          <cell r="K47">
            <v>21</v>
          </cell>
          <cell r="L47">
            <v>57.5</v>
          </cell>
          <cell r="M47">
            <v>11</v>
          </cell>
        </row>
        <row r="48">
          <cell r="F48" t="str">
            <v>何生</v>
          </cell>
          <cell r="G48" t="str">
            <v>061</v>
          </cell>
          <cell r="H48" t="str">
            <v>12</v>
          </cell>
          <cell r="I48" t="str">
            <v>22112706112</v>
          </cell>
          <cell r="J48">
            <v>33.5</v>
          </cell>
          <cell r="K48">
            <v>21.5</v>
          </cell>
          <cell r="L48">
            <v>55</v>
          </cell>
          <cell r="M48">
            <v>13</v>
          </cell>
        </row>
        <row r="49">
          <cell r="F49" t="str">
            <v>方如波</v>
          </cell>
          <cell r="G49" t="str">
            <v>049</v>
          </cell>
          <cell r="H49" t="str">
            <v>26</v>
          </cell>
          <cell r="I49" t="str">
            <v>22112704926</v>
          </cell>
          <cell r="J49">
            <v>31</v>
          </cell>
          <cell r="K49">
            <v>23.5</v>
          </cell>
          <cell r="L49">
            <v>54.5</v>
          </cell>
          <cell r="M49">
            <v>14</v>
          </cell>
        </row>
        <row r="50">
          <cell r="F50" t="str">
            <v>刘媛萍</v>
          </cell>
          <cell r="G50" t="str">
            <v>074</v>
          </cell>
          <cell r="H50" t="str">
            <v>17</v>
          </cell>
          <cell r="I50" t="str">
            <v>22112707416</v>
          </cell>
          <cell r="J50">
            <v>33</v>
          </cell>
          <cell r="K50">
            <v>21</v>
          </cell>
          <cell r="L50">
            <v>54</v>
          </cell>
          <cell r="M50">
            <v>15</v>
          </cell>
        </row>
        <row r="51">
          <cell r="F51" t="str">
            <v>韦少云</v>
          </cell>
          <cell r="G51" t="str">
            <v>045</v>
          </cell>
          <cell r="H51" t="str">
            <v>02</v>
          </cell>
          <cell r="I51" t="str">
            <v>22112704502</v>
          </cell>
          <cell r="J51">
            <v>32</v>
          </cell>
          <cell r="K51">
            <v>16.5</v>
          </cell>
          <cell r="L51">
            <v>48.5</v>
          </cell>
          <cell r="M51">
            <v>16</v>
          </cell>
        </row>
        <row r="52">
          <cell r="F52" t="str">
            <v>姜雪梅</v>
          </cell>
          <cell r="G52" t="str">
            <v>071</v>
          </cell>
          <cell r="H52" t="str">
            <v>12</v>
          </cell>
          <cell r="I52" t="str">
            <v>22112707111</v>
          </cell>
          <cell r="J52">
            <v>0</v>
          </cell>
          <cell r="K52">
            <v>0</v>
          </cell>
          <cell r="L52">
            <v>0</v>
          </cell>
          <cell r="M52">
            <v>17</v>
          </cell>
          <cell r="N52" t="str">
            <v>缺考</v>
          </cell>
        </row>
        <row r="53">
          <cell r="F53" t="str">
            <v>潘克泽</v>
          </cell>
          <cell r="G53" t="str">
            <v>036</v>
          </cell>
          <cell r="H53" t="str">
            <v>19</v>
          </cell>
          <cell r="I53" t="str">
            <v>22112703619</v>
          </cell>
          <cell r="J53">
            <v>0</v>
          </cell>
          <cell r="K53">
            <v>0</v>
          </cell>
          <cell r="L53">
            <v>0</v>
          </cell>
          <cell r="M53">
            <v>17</v>
          </cell>
          <cell r="N53" t="str">
            <v>缺考</v>
          </cell>
        </row>
        <row r="54">
          <cell r="F54" t="str">
            <v>李伟韬</v>
          </cell>
          <cell r="G54" t="str">
            <v>038</v>
          </cell>
          <cell r="H54" t="str">
            <v>23</v>
          </cell>
          <cell r="I54" t="str">
            <v>22112703823</v>
          </cell>
          <cell r="J54">
            <v>0</v>
          </cell>
          <cell r="K54">
            <v>0</v>
          </cell>
          <cell r="L54">
            <v>0</v>
          </cell>
          <cell r="M54">
            <v>17</v>
          </cell>
          <cell r="N54" t="str">
            <v>缺考</v>
          </cell>
        </row>
        <row r="55">
          <cell r="F55" t="str">
            <v>林梅</v>
          </cell>
          <cell r="G55" t="str">
            <v>075</v>
          </cell>
          <cell r="H55" t="str">
            <v>24</v>
          </cell>
          <cell r="I55" t="str">
            <v>22112707523</v>
          </cell>
          <cell r="J55">
            <v>0</v>
          </cell>
          <cell r="K55">
            <v>0</v>
          </cell>
          <cell r="L55">
            <v>0</v>
          </cell>
          <cell r="M55">
            <v>17</v>
          </cell>
          <cell r="N55" t="str">
            <v>缺考</v>
          </cell>
        </row>
        <row r="56">
          <cell r="F56" t="str">
            <v>黄小玲</v>
          </cell>
          <cell r="G56" t="str">
            <v>030</v>
          </cell>
          <cell r="H56" t="str">
            <v>19</v>
          </cell>
          <cell r="I56" t="str">
            <v>22112703019</v>
          </cell>
          <cell r="J56">
            <v>0</v>
          </cell>
          <cell r="K56">
            <v>0</v>
          </cell>
          <cell r="L56">
            <v>0</v>
          </cell>
          <cell r="M56">
            <v>17</v>
          </cell>
          <cell r="N56" t="str">
            <v>缺考</v>
          </cell>
        </row>
        <row r="57">
          <cell r="F57" t="str">
            <v>蔡松盛</v>
          </cell>
          <cell r="G57" t="str">
            <v>020</v>
          </cell>
          <cell r="H57" t="str">
            <v>12</v>
          </cell>
          <cell r="I57" t="str">
            <v>22112702012</v>
          </cell>
          <cell r="J57">
            <v>0</v>
          </cell>
          <cell r="K57">
            <v>0</v>
          </cell>
          <cell r="L57">
            <v>0</v>
          </cell>
          <cell r="M57">
            <v>17</v>
          </cell>
          <cell r="N57" t="str">
            <v>缺考</v>
          </cell>
        </row>
        <row r="58">
          <cell r="F58" t="str">
            <v>钟金丽</v>
          </cell>
          <cell r="G58" t="str">
            <v>049</v>
          </cell>
          <cell r="H58" t="str">
            <v>11</v>
          </cell>
          <cell r="I58" t="str">
            <v>22112704911</v>
          </cell>
          <cell r="J58">
            <v>0</v>
          </cell>
          <cell r="K58">
            <v>0</v>
          </cell>
          <cell r="L58">
            <v>0</v>
          </cell>
          <cell r="M58">
            <v>17</v>
          </cell>
          <cell r="N58" t="str">
            <v>缺考</v>
          </cell>
        </row>
        <row r="59">
          <cell r="F59" t="str">
            <v>颜健</v>
          </cell>
          <cell r="G59" t="str">
            <v>076</v>
          </cell>
          <cell r="H59" t="str">
            <v>18</v>
          </cell>
          <cell r="I59" t="str">
            <v>22112707617</v>
          </cell>
          <cell r="J59">
            <v>0</v>
          </cell>
          <cell r="K59">
            <v>0</v>
          </cell>
          <cell r="L59">
            <v>0</v>
          </cell>
          <cell r="M59">
            <v>17</v>
          </cell>
          <cell r="N59" t="str">
            <v>缺考</v>
          </cell>
        </row>
        <row r="60">
          <cell r="F60" t="str">
            <v>吴婷霞</v>
          </cell>
          <cell r="G60" t="str">
            <v>069</v>
          </cell>
          <cell r="H60" t="str">
            <v>10</v>
          </cell>
          <cell r="I60" t="str">
            <v>22112706909</v>
          </cell>
          <cell r="J60">
            <v>42.5</v>
          </cell>
          <cell r="K60">
            <v>27</v>
          </cell>
          <cell r="L60">
            <v>69.5</v>
          </cell>
          <cell r="M60">
            <v>1</v>
          </cell>
        </row>
        <row r="61">
          <cell r="F61" t="str">
            <v>蓝福京</v>
          </cell>
          <cell r="G61" t="str">
            <v>048</v>
          </cell>
          <cell r="H61" t="str">
            <v>28</v>
          </cell>
          <cell r="I61" t="str">
            <v>22112704828</v>
          </cell>
          <cell r="J61">
            <v>42</v>
          </cell>
          <cell r="K61">
            <v>25</v>
          </cell>
          <cell r="L61">
            <v>67</v>
          </cell>
          <cell r="M61">
            <v>2</v>
          </cell>
        </row>
        <row r="62">
          <cell r="F62" t="str">
            <v>罗诗仪</v>
          </cell>
          <cell r="G62" t="str">
            <v>046</v>
          </cell>
          <cell r="H62" t="str">
            <v>26</v>
          </cell>
          <cell r="I62" t="str">
            <v>22112704626</v>
          </cell>
          <cell r="J62">
            <v>44</v>
          </cell>
          <cell r="K62">
            <v>22</v>
          </cell>
          <cell r="L62">
            <v>66</v>
          </cell>
          <cell r="M62">
            <v>3</v>
          </cell>
        </row>
        <row r="63">
          <cell r="F63" t="str">
            <v>唐新馨</v>
          </cell>
          <cell r="G63" t="str">
            <v>040</v>
          </cell>
          <cell r="H63" t="str">
            <v>02</v>
          </cell>
          <cell r="I63" t="str">
            <v>22112704002</v>
          </cell>
          <cell r="J63">
            <v>43</v>
          </cell>
          <cell r="K63">
            <v>22</v>
          </cell>
          <cell r="L63">
            <v>65</v>
          </cell>
          <cell r="M63">
            <v>4</v>
          </cell>
        </row>
        <row r="64">
          <cell r="F64" t="str">
            <v>陆虹宇</v>
          </cell>
          <cell r="G64" t="str">
            <v>056</v>
          </cell>
          <cell r="H64" t="str">
            <v>20</v>
          </cell>
          <cell r="I64" t="str">
            <v>22112705620</v>
          </cell>
          <cell r="J64">
            <v>40</v>
          </cell>
          <cell r="K64">
            <v>22</v>
          </cell>
          <cell r="L64">
            <v>62</v>
          </cell>
          <cell r="M64">
            <v>5</v>
          </cell>
        </row>
        <row r="65">
          <cell r="F65" t="str">
            <v>梁静莲</v>
          </cell>
          <cell r="G65" t="str">
            <v>016</v>
          </cell>
          <cell r="H65" t="str">
            <v>11</v>
          </cell>
          <cell r="I65" t="str">
            <v>22112701611</v>
          </cell>
          <cell r="J65">
            <v>37</v>
          </cell>
          <cell r="K65">
            <v>23</v>
          </cell>
          <cell r="L65">
            <v>60</v>
          </cell>
          <cell r="M65">
            <v>6</v>
          </cell>
        </row>
        <row r="66">
          <cell r="F66" t="str">
            <v>庞思雅</v>
          </cell>
          <cell r="G66" t="str">
            <v>005</v>
          </cell>
          <cell r="H66" t="str">
            <v>01</v>
          </cell>
          <cell r="I66" t="str">
            <v>22112700501</v>
          </cell>
          <cell r="J66">
            <v>39.5</v>
          </cell>
          <cell r="K66">
            <v>19</v>
          </cell>
          <cell r="L66">
            <v>58.5</v>
          </cell>
          <cell r="M66">
            <v>7</v>
          </cell>
        </row>
        <row r="67">
          <cell r="F67" t="str">
            <v>石昕灵</v>
          </cell>
          <cell r="G67" t="str">
            <v>035</v>
          </cell>
          <cell r="H67" t="str">
            <v>24</v>
          </cell>
          <cell r="I67" t="str">
            <v>22112703524</v>
          </cell>
          <cell r="J67">
            <v>32.5</v>
          </cell>
          <cell r="K67">
            <v>22.5</v>
          </cell>
          <cell r="L67">
            <v>55</v>
          </cell>
          <cell r="M67">
            <v>8</v>
          </cell>
        </row>
        <row r="68">
          <cell r="F68" t="str">
            <v>黎旋</v>
          </cell>
          <cell r="G68" t="str">
            <v>061</v>
          </cell>
          <cell r="H68" t="str">
            <v>04</v>
          </cell>
          <cell r="I68" t="str">
            <v>22112706104</v>
          </cell>
          <cell r="J68">
            <v>34</v>
          </cell>
          <cell r="K68">
            <v>20.5</v>
          </cell>
          <cell r="L68">
            <v>54.5</v>
          </cell>
          <cell r="M68">
            <v>9</v>
          </cell>
        </row>
        <row r="69">
          <cell r="F69" t="str">
            <v>梁晓飞</v>
          </cell>
          <cell r="G69" t="str">
            <v>028</v>
          </cell>
          <cell r="H69" t="str">
            <v>29</v>
          </cell>
          <cell r="I69" t="str">
            <v>22112702829</v>
          </cell>
          <cell r="J69">
            <v>35</v>
          </cell>
          <cell r="K69">
            <v>18.5</v>
          </cell>
          <cell r="L69">
            <v>53.5</v>
          </cell>
          <cell r="M69">
            <v>10</v>
          </cell>
        </row>
        <row r="70">
          <cell r="F70" t="str">
            <v>罗小虎</v>
          </cell>
          <cell r="G70" t="str">
            <v>050</v>
          </cell>
          <cell r="H70" t="str">
            <v>17</v>
          </cell>
          <cell r="I70" t="str">
            <v>22112705017</v>
          </cell>
          <cell r="J70">
            <v>34.5</v>
          </cell>
          <cell r="K70">
            <v>18.5</v>
          </cell>
          <cell r="L70">
            <v>53</v>
          </cell>
          <cell r="M70">
            <v>11</v>
          </cell>
        </row>
        <row r="71">
          <cell r="F71" t="str">
            <v>蓝怀志</v>
          </cell>
          <cell r="G71" t="str">
            <v>073</v>
          </cell>
          <cell r="H71" t="str">
            <v>05</v>
          </cell>
          <cell r="I71" t="str">
            <v>22112707304</v>
          </cell>
          <cell r="J71">
            <v>32</v>
          </cell>
          <cell r="K71">
            <v>20.5</v>
          </cell>
          <cell r="L71">
            <v>52.5</v>
          </cell>
          <cell r="M71">
            <v>12</v>
          </cell>
        </row>
        <row r="72">
          <cell r="F72" t="str">
            <v>谈丽华</v>
          </cell>
          <cell r="G72" t="str">
            <v>004</v>
          </cell>
          <cell r="H72" t="str">
            <v>09</v>
          </cell>
          <cell r="I72" t="str">
            <v>22112700409</v>
          </cell>
          <cell r="J72">
            <v>34</v>
          </cell>
          <cell r="K72">
            <v>14</v>
          </cell>
          <cell r="L72">
            <v>48</v>
          </cell>
          <cell r="M72">
            <v>13</v>
          </cell>
        </row>
        <row r="73">
          <cell r="F73" t="str">
            <v>莫春龄</v>
          </cell>
          <cell r="G73" t="str">
            <v>074</v>
          </cell>
          <cell r="H73" t="str">
            <v>03</v>
          </cell>
          <cell r="I73" t="str">
            <v>22112707402</v>
          </cell>
          <cell r="J73">
            <v>0</v>
          </cell>
          <cell r="K73">
            <v>0</v>
          </cell>
          <cell r="L73">
            <v>0</v>
          </cell>
          <cell r="M73">
            <v>14</v>
          </cell>
          <cell r="N73" t="str">
            <v>缺考</v>
          </cell>
        </row>
        <row r="74">
          <cell r="F74" t="str">
            <v>甘杰锋</v>
          </cell>
          <cell r="G74" t="str">
            <v>077</v>
          </cell>
          <cell r="H74" t="str">
            <v>18</v>
          </cell>
          <cell r="I74" t="str">
            <v>22112707717</v>
          </cell>
          <cell r="J74">
            <v>0</v>
          </cell>
          <cell r="K74">
            <v>0</v>
          </cell>
          <cell r="L74">
            <v>0</v>
          </cell>
          <cell r="M74">
            <v>14</v>
          </cell>
          <cell r="N74" t="str">
            <v>缺考</v>
          </cell>
        </row>
        <row r="75">
          <cell r="F75" t="str">
            <v>黄关孔</v>
          </cell>
          <cell r="G75" t="str">
            <v>011</v>
          </cell>
          <cell r="H75" t="str">
            <v>27</v>
          </cell>
          <cell r="I75" t="str">
            <v>22112701127</v>
          </cell>
          <cell r="J75">
            <v>0</v>
          </cell>
          <cell r="K75">
            <v>0</v>
          </cell>
          <cell r="L75">
            <v>0</v>
          </cell>
          <cell r="M75">
            <v>14</v>
          </cell>
          <cell r="N75" t="str">
            <v>缺考</v>
          </cell>
        </row>
        <row r="76">
          <cell r="F76" t="str">
            <v>罗玉梅</v>
          </cell>
          <cell r="G76" t="str">
            <v>077</v>
          </cell>
          <cell r="H76" t="str">
            <v>27</v>
          </cell>
          <cell r="I76" t="str">
            <v>22112707726</v>
          </cell>
          <cell r="J76">
            <v>0</v>
          </cell>
          <cell r="K76">
            <v>0</v>
          </cell>
          <cell r="L76">
            <v>0</v>
          </cell>
          <cell r="M76">
            <v>14</v>
          </cell>
          <cell r="N76" t="str">
            <v>缺考</v>
          </cell>
        </row>
        <row r="77">
          <cell r="F77" t="str">
            <v>赖雪刚</v>
          </cell>
          <cell r="G77" t="str">
            <v>084</v>
          </cell>
          <cell r="H77" t="str">
            <v>12</v>
          </cell>
          <cell r="I77" t="str">
            <v>22112708411</v>
          </cell>
          <cell r="J77">
            <v>0</v>
          </cell>
          <cell r="K77">
            <v>0</v>
          </cell>
          <cell r="L77">
            <v>0</v>
          </cell>
          <cell r="M77">
            <v>14</v>
          </cell>
          <cell r="N77" t="str">
            <v>缺考</v>
          </cell>
        </row>
        <row r="78">
          <cell r="F78" t="str">
            <v>李玲</v>
          </cell>
          <cell r="G78" t="str">
            <v>016</v>
          </cell>
          <cell r="H78" t="str">
            <v>24</v>
          </cell>
          <cell r="I78" t="str">
            <v>22112701624</v>
          </cell>
          <cell r="J78">
            <v>0</v>
          </cell>
          <cell r="K78">
            <v>0</v>
          </cell>
          <cell r="L78">
            <v>0</v>
          </cell>
          <cell r="M78">
            <v>14</v>
          </cell>
          <cell r="N78" t="str">
            <v>缺考</v>
          </cell>
        </row>
        <row r="79">
          <cell r="F79" t="str">
            <v>农香艳</v>
          </cell>
          <cell r="G79" t="str">
            <v>080</v>
          </cell>
          <cell r="H79" t="str">
            <v>19</v>
          </cell>
          <cell r="I79" t="str">
            <v>22112708018</v>
          </cell>
          <cell r="J79">
            <v>0</v>
          </cell>
          <cell r="K79">
            <v>0</v>
          </cell>
          <cell r="L79">
            <v>0</v>
          </cell>
          <cell r="M79">
            <v>14</v>
          </cell>
          <cell r="N79" t="str">
            <v>缺考</v>
          </cell>
        </row>
        <row r="80">
          <cell r="F80" t="str">
            <v>陈许强</v>
          </cell>
          <cell r="G80" t="str">
            <v>047</v>
          </cell>
          <cell r="H80" t="str">
            <v>16</v>
          </cell>
          <cell r="I80" t="str">
            <v>22112704716</v>
          </cell>
          <cell r="J80">
            <v>0</v>
          </cell>
          <cell r="K80">
            <v>0</v>
          </cell>
          <cell r="L80">
            <v>0</v>
          </cell>
          <cell r="M80">
            <v>14</v>
          </cell>
          <cell r="N80" t="str">
            <v>缺考</v>
          </cell>
        </row>
        <row r="81">
          <cell r="F81" t="str">
            <v>吕才梅</v>
          </cell>
          <cell r="G81" t="str">
            <v>069</v>
          </cell>
          <cell r="H81" t="str">
            <v>24</v>
          </cell>
          <cell r="I81" t="str">
            <v>22112706923</v>
          </cell>
          <cell r="J81">
            <v>0</v>
          </cell>
          <cell r="K81">
            <v>0</v>
          </cell>
          <cell r="L81">
            <v>0</v>
          </cell>
          <cell r="M81">
            <v>14</v>
          </cell>
          <cell r="N81" t="str">
            <v>缺考</v>
          </cell>
        </row>
        <row r="82">
          <cell r="F82" t="str">
            <v>韦香雪</v>
          </cell>
          <cell r="G82" t="str">
            <v>069</v>
          </cell>
          <cell r="H82" t="str">
            <v>29</v>
          </cell>
          <cell r="I82" t="str">
            <v>22112706928</v>
          </cell>
          <cell r="J82">
            <v>0</v>
          </cell>
          <cell r="K82">
            <v>0</v>
          </cell>
          <cell r="L82">
            <v>0</v>
          </cell>
          <cell r="M82">
            <v>14</v>
          </cell>
          <cell r="N82" t="str">
            <v>缺考</v>
          </cell>
        </row>
        <row r="83">
          <cell r="F83" t="str">
            <v>郑慧玲</v>
          </cell>
          <cell r="G83" t="str">
            <v>073</v>
          </cell>
          <cell r="H83" t="str">
            <v>12</v>
          </cell>
          <cell r="I83" t="str">
            <v>22112707311</v>
          </cell>
          <cell r="J83">
            <v>0</v>
          </cell>
          <cell r="K83">
            <v>0</v>
          </cell>
          <cell r="L83">
            <v>0</v>
          </cell>
          <cell r="M83">
            <v>14</v>
          </cell>
          <cell r="N83" t="str">
            <v>缺考</v>
          </cell>
        </row>
        <row r="84">
          <cell r="F84" t="str">
            <v>李伦</v>
          </cell>
          <cell r="G84" t="str">
            <v>082</v>
          </cell>
          <cell r="H84" t="str">
            <v>20</v>
          </cell>
          <cell r="I84" t="str">
            <v>22112708219</v>
          </cell>
          <cell r="J84">
            <v>0</v>
          </cell>
          <cell r="K84">
            <v>0</v>
          </cell>
          <cell r="L84">
            <v>0</v>
          </cell>
          <cell r="M84">
            <v>14</v>
          </cell>
          <cell r="N84" t="str">
            <v>缺考</v>
          </cell>
        </row>
        <row r="85">
          <cell r="F85" t="str">
            <v>李姿洁</v>
          </cell>
          <cell r="G85" t="str">
            <v>039</v>
          </cell>
          <cell r="H85" t="str">
            <v>30</v>
          </cell>
          <cell r="I85" t="str">
            <v>22112703930</v>
          </cell>
          <cell r="J85">
            <v>0</v>
          </cell>
          <cell r="K85">
            <v>0</v>
          </cell>
          <cell r="L85">
            <v>0</v>
          </cell>
          <cell r="M85">
            <v>14</v>
          </cell>
          <cell r="N85" t="str">
            <v>缺考</v>
          </cell>
        </row>
        <row r="86">
          <cell r="F86" t="str">
            <v>卯升加</v>
          </cell>
          <cell r="G86" t="str">
            <v>080</v>
          </cell>
          <cell r="H86" t="str">
            <v>17</v>
          </cell>
          <cell r="I86" t="str">
            <v>22112708016</v>
          </cell>
          <cell r="J86">
            <v>0</v>
          </cell>
          <cell r="K86">
            <v>0</v>
          </cell>
          <cell r="L86">
            <v>0</v>
          </cell>
          <cell r="M86">
            <v>14</v>
          </cell>
          <cell r="N86" t="str">
            <v>缺考</v>
          </cell>
        </row>
        <row r="87">
          <cell r="F87" t="str">
            <v>张汝良</v>
          </cell>
          <cell r="G87" t="str">
            <v>078</v>
          </cell>
          <cell r="H87" t="str">
            <v>16</v>
          </cell>
          <cell r="I87" t="str">
            <v>22112707815</v>
          </cell>
          <cell r="J87">
            <v>0</v>
          </cell>
          <cell r="K87">
            <v>0</v>
          </cell>
          <cell r="L87">
            <v>0</v>
          </cell>
          <cell r="M87">
            <v>14</v>
          </cell>
          <cell r="N87" t="str">
            <v>缺考</v>
          </cell>
        </row>
        <row r="88">
          <cell r="F88" t="str">
            <v>杨宇熙</v>
          </cell>
          <cell r="G88" t="str">
            <v>082</v>
          </cell>
          <cell r="H88" t="str">
            <v>22</v>
          </cell>
          <cell r="I88" t="str">
            <v>22112708221</v>
          </cell>
          <cell r="J88">
            <v>0</v>
          </cell>
          <cell r="K88">
            <v>0</v>
          </cell>
          <cell r="L88">
            <v>0</v>
          </cell>
          <cell r="M88">
            <v>14</v>
          </cell>
          <cell r="N88" t="str">
            <v>缺考</v>
          </cell>
        </row>
        <row r="89">
          <cell r="F89" t="str">
            <v>谈鳕璇</v>
          </cell>
          <cell r="G89" t="str">
            <v>038</v>
          </cell>
          <cell r="H89" t="str">
            <v>21</v>
          </cell>
          <cell r="I89" t="str">
            <v>22112703821</v>
          </cell>
          <cell r="J89">
            <v>0</v>
          </cell>
          <cell r="K89">
            <v>0</v>
          </cell>
          <cell r="L89">
            <v>0</v>
          </cell>
          <cell r="M89">
            <v>14</v>
          </cell>
          <cell r="N89" t="str">
            <v>缺考</v>
          </cell>
        </row>
        <row r="90">
          <cell r="F90" t="str">
            <v>刘方鹏</v>
          </cell>
          <cell r="G90" t="str">
            <v>002</v>
          </cell>
          <cell r="H90" t="str">
            <v>15</v>
          </cell>
          <cell r="I90" t="str">
            <v>22112700215</v>
          </cell>
          <cell r="J90">
            <v>0</v>
          </cell>
          <cell r="K90">
            <v>0</v>
          </cell>
          <cell r="L90">
            <v>0</v>
          </cell>
          <cell r="M90">
            <v>14</v>
          </cell>
          <cell r="N90" t="str">
            <v>缺考</v>
          </cell>
        </row>
        <row r="91">
          <cell r="F91" t="str">
            <v>黄海</v>
          </cell>
          <cell r="G91" t="str">
            <v>077</v>
          </cell>
          <cell r="H91" t="str">
            <v>11</v>
          </cell>
          <cell r="I91" t="str">
            <v>22112707710</v>
          </cell>
          <cell r="J91">
            <v>0</v>
          </cell>
          <cell r="K91">
            <v>0</v>
          </cell>
          <cell r="L91">
            <v>0</v>
          </cell>
          <cell r="M91">
            <v>14</v>
          </cell>
          <cell r="N91" t="str">
            <v>缺考</v>
          </cell>
        </row>
        <row r="92">
          <cell r="F92" t="str">
            <v>王芳</v>
          </cell>
          <cell r="G92" t="str">
            <v>079</v>
          </cell>
          <cell r="H92" t="str">
            <v>21</v>
          </cell>
          <cell r="I92" t="str">
            <v>22112707920</v>
          </cell>
          <cell r="J92">
            <v>0</v>
          </cell>
          <cell r="K92">
            <v>0</v>
          </cell>
          <cell r="L92">
            <v>0</v>
          </cell>
          <cell r="M92">
            <v>14</v>
          </cell>
          <cell r="N92" t="str">
            <v>缺考</v>
          </cell>
        </row>
        <row r="93">
          <cell r="F93" t="str">
            <v>张永辉</v>
          </cell>
          <cell r="G93" t="str">
            <v>043</v>
          </cell>
          <cell r="H93" t="str">
            <v>14</v>
          </cell>
          <cell r="I93" t="str">
            <v>22112704314</v>
          </cell>
          <cell r="J93">
            <v>0</v>
          </cell>
          <cell r="K93">
            <v>0</v>
          </cell>
          <cell r="L93">
            <v>0</v>
          </cell>
          <cell r="M93">
            <v>14</v>
          </cell>
          <cell r="N93" t="str">
            <v>缺考</v>
          </cell>
        </row>
        <row r="94">
          <cell r="F94" t="str">
            <v>杨维香</v>
          </cell>
          <cell r="G94" t="str">
            <v>080</v>
          </cell>
          <cell r="H94" t="str">
            <v>23</v>
          </cell>
          <cell r="I94" t="str">
            <v>22112708022</v>
          </cell>
          <cell r="J94">
            <v>41.5</v>
          </cell>
          <cell r="K94">
            <v>20</v>
          </cell>
          <cell r="L94">
            <v>61.5</v>
          </cell>
          <cell r="M94">
            <v>1</v>
          </cell>
        </row>
        <row r="95">
          <cell r="F95" t="str">
            <v>江晨霞</v>
          </cell>
          <cell r="G95" t="str">
            <v>017</v>
          </cell>
          <cell r="H95" t="str">
            <v>11</v>
          </cell>
          <cell r="I95" t="str">
            <v>22112701711</v>
          </cell>
          <cell r="J95">
            <v>33</v>
          </cell>
          <cell r="K95">
            <v>19.5</v>
          </cell>
          <cell r="L95">
            <v>52.5</v>
          </cell>
          <cell r="M95">
            <v>2</v>
          </cell>
        </row>
        <row r="96">
          <cell r="F96" t="str">
            <v>张智博</v>
          </cell>
          <cell r="G96" t="str">
            <v>023</v>
          </cell>
          <cell r="H96" t="str">
            <v>16</v>
          </cell>
          <cell r="I96" t="str">
            <v>22112702316</v>
          </cell>
          <cell r="J96">
            <v>0</v>
          </cell>
          <cell r="K96">
            <v>0</v>
          </cell>
          <cell r="L96">
            <v>0</v>
          </cell>
          <cell r="M96">
            <v>3</v>
          </cell>
          <cell r="N96" t="str">
            <v>缺考</v>
          </cell>
        </row>
        <row r="97">
          <cell r="F97" t="str">
            <v>吴青松</v>
          </cell>
          <cell r="G97" t="str">
            <v>079</v>
          </cell>
          <cell r="H97" t="str">
            <v>26</v>
          </cell>
          <cell r="I97" t="str">
            <v>22112707925</v>
          </cell>
          <cell r="J97">
            <v>0</v>
          </cell>
          <cell r="K97">
            <v>0</v>
          </cell>
          <cell r="L97">
            <v>0</v>
          </cell>
          <cell r="M97">
            <v>3</v>
          </cell>
          <cell r="N97" t="str">
            <v>缺考</v>
          </cell>
        </row>
        <row r="98">
          <cell r="F98" t="str">
            <v>苏惠梅</v>
          </cell>
          <cell r="G98" t="str">
            <v>042</v>
          </cell>
          <cell r="H98" t="str">
            <v>10</v>
          </cell>
          <cell r="I98" t="str">
            <v>22112704210</v>
          </cell>
          <cell r="J98">
            <v>38</v>
          </cell>
          <cell r="K98">
            <v>27.5</v>
          </cell>
          <cell r="L98">
            <v>65.5</v>
          </cell>
          <cell r="M98">
            <v>1</v>
          </cell>
        </row>
        <row r="99">
          <cell r="F99" t="str">
            <v>唐玉</v>
          </cell>
          <cell r="G99" t="str">
            <v>062</v>
          </cell>
          <cell r="H99" t="str">
            <v>01</v>
          </cell>
          <cell r="I99" t="str">
            <v>22112706201</v>
          </cell>
          <cell r="J99">
            <v>33</v>
          </cell>
          <cell r="K99">
            <v>26.5</v>
          </cell>
          <cell r="L99">
            <v>59.5</v>
          </cell>
          <cell r="M99">
            <v>2</v>
          </cell>
        </row>
        <row r="100">
          <cell r="F100" t="str">
            <v>覃雅</v>
          </cell>
          <cell r="G100" t="str">
            <v>038</v>
          </cell>
          <cell r="H100" t="str">
            <v>30</v>
          </cell>
          <cell r="I100" t="str">
            <v>22112703830</v>
          </cell>
          <cell r="J100">
            <v>32.5</v>
          </cell>
          <cell r="K100">
            <v>22</v>
          </cell>
          <cell r="L100">
            <v>54.5</v>
          </cell>
          <cell r="M100">
            <v>3</v>
          </cell>
        </row>
        <row r="101">
          <cell r="F101" t="str">
            <v>邓吴媚</v>
          </cell>
          <cell r="G101" t="str">
            <v>013</v>
          </cell>
          <cell r="H101" t="str">
            <v>30</v>
          </cell>
          <cell r="I101" t="str">
            <v>22112701330</v>
          </cell>
          <cell r="J101">
            <v>0</v>
          </cell>
          <cell r="K101">
            <v>0</v>
          </cell>
          <cell r="L101">
            <v>0</v>
          </cell>
          <cell r="M101">
            <v>4</v>
          </cell>
          <cell r="N101" t="str">
            <v>缺考</v>
          </cell>
        </row>
        <row r="102">
          <cell r="F102" t="str">
            <v>关胜桐</v>
          </cell>
          <cell r="G102" t="str">
            <v>001</v>
          </cell>
          <cell r="H102" t="str">
            <v>23</v>
          </cell>
          <cell r="I102" t="str">
            <v>22112700123</v>
          </cell>
          <cell r="J102">
            <v>0</v>
          </cell>
          <cell r="K102">
            <v>0</v>
          </cell>
          <cell r="L102">
            <v>0</v>
          </cell>
          <cell r="M102">
            <v>4</v>
          </cell>
          <cell r="N102" t="str">
            <v>缺考</v>
          </cell>
        </row>
        <row r="103">
          <cell r="F103" t="str">
            <v>余金秀</v>
          </cell>
          <cell r="G103" t="str">
            <v>064</v>
          </cell>
          <cell r="H103" t="str">
            <v>17</v>
          </cell>
          <cell r="I103" t="str">
            <v>22112706417</v>
          </cell>
          <cell r="J103">
            <v>0</v>
          </cell>
          <cell r="K103">
            <v>0</v>
          </cell>
          <cell r="L103">
            <v>0</v>
          </cell>
          <cell r="M103">
            <v>4</v>
          </cell>
          <cell r="N103" t="str">
            <v>缺考</v>
          </cell>
        </row>
        <row r="104">
          <cell r="F104" t="str">
            <v>王粲</v>
          </cell>
          <cell r="G104" t="str">
            <v>084</v>
          </cell>
          <cell r="H104" t="str">
            <v>21</v>
          </cell>
          <cell r="I104" t="str">
            <v>22112708420</v>
          </cell>
          <cell r="J104">
            <v>54</v>
          </cell>
          <cell r="K104">
            <v>23</v>
          </cell>
          <cell r="L104">
            <v>77</v>
          </cell>
          <cell r="M104">
            <v>1</v>
          </cell>
        </row>
        <row r="105">
          <cell r="F105" t="str">
            <v>梁秋玲</v>
          </cell>
          <cell r="G105" t="str">
            <v>064</v>
          </cell>
          <cell r="H105" t="str">
            <v>08</v>
          </cell>
          <cell r="I105" t="str">
            <v>22112706408</v>
          </cell>
          <cell r="J105">
            <v>43.5</v>
          </cell>
          <cell r="K105">
            <v>28</v>
          </cell>
          <cell r="L105">
            <v>71.5</v>
          </cell>
          <cell r="M105">
            <v>2</v>
          </cell>
        </row>
        <row r="106">
          <cell r="F106" t="str">
            <v>韦海典</v>
          </cell>
          <cell r="G106" t="str">
            <v>043</v>
          </cell>
          <cell r="H106" t="str">
            <v>07</v>
          </cell>
          <cell r="I106" t="str">
            <v>22112704307</v>
          </cell>
          <cell r="J106">
            <v>38.5</v>
          </cell>
          <cell r="K106">
            <v>26.5</v>
          </cell>
          <cell r="L106">
            <v>65</v>
          </cell>
          <cell r="M106">
            <v>3</v>
          </cell>
        </row>
        <row r="107">
          <cell r="F107" t="str">
            <v>全东群</v>
          </cell>
          <cell r="G107" t="str">
            <v>012</v>
          </cell>
          <cell r="H107" t="str">
            <v>19</v>
          </cell>
          <cell r="I107" t="str">
            <v>22112701219</v>
          </cell>
          <cell r="J107">
            <v>39.5</v>
          </cell>
          <cell r="K107">
            <v>24</v>
          </cell>
          <cell r="L107">
            <v>63.5</v>
          </cell>
          <cell r="M107">
            <v>4</v>
          </cell>
        </row>
        <row r="108">
          <cell r="F108" t="str">
            <v>邓昕竹</v>
          </cell>
          <cell r="G108" t="str">
            <v>007</v>
          </cell>
          <cell r="H108" t="str">
            <v>06</v>
          </cell>
          <cell r="I108" t="str">
            <v>22112700706</v>
          </cell>
          <cell r="J108">
            <v>37</v>
          </cell>
          <cell r="K108">
            <v>25</v>
          </cell>
          <cell r="L108">
            <v>62</v>
          </cell>
          <cell r="M108">
            <v>5</v>
          </cell>
        </row>
        <row r="109">
          <cell r="F109" t="str">
            <v>孙新宽</v>
          </cell>
          <cell r="G109" t="str">
            <v>008</v>
          </cell>
          <cell r="H109" t="str">
            <v>28</v>
          </cell>
          <cell r="I109" t="str">
            <v>22112700828</v>
          </cell>
          <cell r="J109">
            <v>37</v>
          </cell>
          <cell r="K109">
            <v>24.5</v>
          </cell>
          <cell r="L109">
            <v>61.5</v>
          </cell>
          <cell r="M109">
            <v>6</v>
          </cell>
        </row>
        <row r="110">
          <cell r="F110" t="str">
            <v>王睿敏</v>
          </cell>
          <cell r="G110" t="str">
            <v>072</v>
          </cell>
          <cell r="H110" t="str">
            <v>24</v>
          </cell>
          <cell r="I110" t="str">
            <v>22112707223</v>
          </cell>
          <cell r="J110">
            <v>35.5</v>
          </cell>
          <cell r="K110">
            <v>24.5</v>
          </cell>
          <cell r="L110">
            <v>60</v>
          </cell>
          <cell r="M110">
            <v>7</v>
          </cell>
        </row>
        <row r="111">
          <cell r="F111" t="str">
            <v>唐榕泽</v>
          </cell>
          <cell r="G111" t="str">
            <v>029</v>
          </cell>
          <cell r="H111" t="str">
            <v>02</v>
          </cell>
          <cell r="I111" t="str">
            <v>22112702902</v>
          </cell>
          <cell r="J111">
            <v>0</v>
          </cell>
          <cell r="K111">
            <v>0</v>
          </cell>
          <cell r="L111">
            <v>0</v>
          </cell>
          <cell r="M111">
            <v>8</v>
          </cell>
          <cell r="N111" t="str">
            <v>缺考</v>
          </cell>
        </row>
        <row r="112">
          <cell r="F112" t="str">
            <v>王昕玥</v>
          </cell>
          <cell r="G112" t="str">
            <v>083</v>
          </cell>
          <cell r="H112" t="str">
            <v>14</v>
          </cell>
          <cell r="I112" t="str">
            <v>22112708313</v>
          </cell>
          <cell r="J112">
            <v>0</v>
          </cell>
          <cell r="K112">
            <v>0</v>
          </cell>
          <cell r="L112">
            <v>0</v>
          </cell>
          <cell r="M112">
            <v>8</v>
          </cell>
          <cell r="N112" t="str">
            <v>缺考</v>
          </cell>
        </row>
        <row r="113">
          <cell r="F113" t="str">
            <v>吴玉枝</v>
          </cell>
          <cell r="G113" t="str">
            <v>079</v>
          </cell>
          <cell r="H113" t="str">
            <v>18</v>
          </cell>
          <cell r="I113" t="str">
            <v>22112707917</v>
          </cell>
          <cell r="J113">
            <v>0</v>
          </cell>
          <cell r="K113">
            <v>0</v>
          </cell>
          <cell r="L113">
            <v>0</v>
          </cell>
          <cell r="M113">
            <v>8</v>
          </cell>
          <cell r="N113" t="str">
            <v>缺考</v>
          </cell>
        </row>
        <row r="114">
          <cell r="F114" t="str">
            <v>陆纳</v>
          </cell>
          <cell r="G114" t="str">
            <v>020</v>
          </cell>
          <cell r="H114" t="str">
            <v>24</v>
          </cell>
          <cell r="I114" t="str">
            <v>22112702024</v>
          </cell>
          <cell r="J114">
            <v>37</v>
          </cell>
          <cell r="K114">
            <v>22.5</v>
          </cell>
          <cell r="L114">
            <v>59.5</v>
          </cell>
          <cell r="M114">
            <v>1</v>
          </cell>
        </row>
        <row r="115">
          <cell r="F115" t="str">
            <v>韦圣博</v>
          </cell>
          <cell r="G115" t="str">
            <v>032</v>
          </cell>
          <cell r="H115" t="str">
            <v>13</v>
          </cell>
          <cell r="I115" t="str">
            <v>22112703213</v>
          </cell>
          <cell r="J115">
            <v>38</v>
          </cell>
          <cell r="K115">
            <v>15.5</v>
          </cell>
          <cell r="L115">
            <v>53.5</v>
          </cell>
          <cell r="M115">
            <v>2</v>
          </cell>
        </row>
        <row r="116">
          <cell r="F116" t="str">
            <v>黄丽瑾</v>
          </cell>
          <cell r="G116" t="str">
            <v>045</v>
          </cell>
          <cell r="H116" t="str">
            <v>24</v>
          </cell>
          <cell r="I116" t="str">
            <v>22112704524</v>
          </cell>
          <cell r="J116">
            <v>0</v>
          </cell>
          <cell r="K116">
            <v>0</v>
          </cell>
          <cell r="L116">
            <v>0</v>
          </cell>
          <cell r="M116">
            <v>3</v>
          </cell>
          <cell r="N116" t="str">
            <v>缺考</v>
          </cell>
        </row>
        <row r="117">
          <cell r="F117" t="str">
            <v>黄灿</v>
          </cell>
          <cell r="G117" t="str">
            <v>057</v>
          </cell>
          <cell r="H117" t="str">
            <v>07</v>
          </cell>
          <cell r="I117" t="str">
            <v>22112705707</v>
          </cell>
          <cell r="J117">
            <v>0</v>
          </cell>
          <cell r="K117">
            <v>0</v>
          </cell>
          <cell r="L117">
            <v>0</v>
          </cell>
          <cell r="M117">
            <v>3</v>
          </cell>
          <cell r="N117" t="str">
            <v>缺考</v>
          </cell>
        </row>
        <row r="118">
          <cell r="F118" t="str">
            <v>王小虎</v>
          </cell>
          <cell r="G118" t="str">
            <v>006</v>
          </cell>
          <cell r="H118" t="str">
            <v>26</v>
          </cell>
          <cell r="I118" t="str">
            <v>22112700626</v>
          </cell>
          <cell r="J118">
            <v>0</v>
          </cell>
          <cell r="K118">
            <v>0</v>
          </cell>
          <cell r="L118">
            <v>0</v>
          </cell>
          <cell r="M118">
            <v>3</v>
          </cell>
          <cell r="N118" t="str">
            <v>缺考</v>
          </cell>
        </row>
        <row r="119">
          <cell r="F119" t="str">
            <v>韦熹婷</v>
          </cell>
          <cell r="G119" t="str">
            <v>035</v>
          </cell>
          <cell r="H119" t="str">
            <v>05</v>
          </cell>
          <cell r="I119" t="str">
            <v>22112703505</v>
          </cell>
          <cell r="J119">
            <v>0</v>
          </cell>
          <cell r="K119">
            <v>0</v>
          </cell>
          <cell r="L119">
            <v>0</v>
          </cell>
          <cell r="M119">
            <v>3</v>
          </cell>
          <cell r="N119" t="str">
            <v>缺考</v>
          </cell>
        </row>
        <row r="120">
          <cell r="F120" t="str">
            <v>曾凡梅</v>
          </cell>
          <cell r="G120" t="str">
            <v>083</v>
          </cell>
          <cell r="H120" t="str">
            <v>22</v>
          </cell>
          <cell r="I120" t="str">
            <v>22112708321</v>
          </cell>
          <cell r="J120">
            <v>45</v>
          </cell>
          <cell r="K120">
            <v>25.5</v>
          </cell>
          <cell r="L120">
            <v>70.5</v>
          </cell>
          <cell r="M120">
            <v>1</v>
          </cell>
        </row>
        <row r="121">
          <cell r="F121" t="str">
            <v>吴云韩</v>
          </cell>
          <cell r="G121" t="str">
            <v>034</v>
          </cell>
          <cell r="H121" t="str">
            <v>11</v>
          </cell>
          <cell r="I121" t="str">
            <v>22112703411</v>
          </cell>
          <cell r="J121">
            <v>39</v>
          </cell>
          <cell r="K121">
            <v>27.5</v>
          </cell>
          <cell r="L121">
            <v>66.5</v>
          </cell>
          <cell r="M121">
            <v>2</v>
          </cell>
        </row>
        <row r="122">
          <cell r="F122" t="str">
            <v>刘敏燕</v>
          </cell>
          <cell r="G122" t="str">
            <v>075</v>
          </cell>
          <cell r="H122" t="str">
            <v>15</v>
          </cell>
          <cell r="I122" t="str">
            <v>22112707514</v>
          </cell>
          <cell r="J122">
            <v>36</v>
          </cell>
          <cell r="K122">
            <v>26.5</v>
          </cell>
          <cell r="L122">
            <v>62.5</v>
          </cell>
          <cell r="M122">
            <v>3</v>
          </cell>
        </row>
        <row r="123">
          <cell r="F123" t="str">
            <v>夏琴</v>
          </cell>
          <cell r="G123" t="str">
            <v>046</v>
          </cell>
          <cell r="H123" t="str">
            <v>19</v>
          </cell>
          <cell r="I123" t="str">
            <v>22112704619</v>
          </cell>
          <cell r="J123">
            <v>38.5</v>
          </cell>
          <cell r="K123">
            <v>22.5</v>
          </cell>
          <cell r="L123">
            <v>61</v>
          </cell>
          <cell r="M123">
            <v>4</v>
          </cell>
        </row>
        <row r="124">
          <cell r="F124" t="str">
            <v>邓云霏</v>
          </cell>
          <cell r="G124" t="str">
            <v>005</v>
          </cell>
          <cell r="H124" t="str">
            <v>23</v>
          </cell>
          <cell r="I124" t="str">
            <v>22112700523</v>
          </cell>
          <cell r="J124">
            <v>38</v>
          </cell>
          <cell r="K124">
            <v>11</v>
          </cell>
          <cell r="L124">
            <v>49</v>
          </cell>
          <cell r="M124">
            <v>5</v>
          </cell>
        </row>
        <row r="125">
          <cell r="F125" t="str">
            <v>黄超斌</v>
          </cell>
          <cell r="G125" t="str">
            <v>019</v>
          </cell>
          <cell r="H125" t="str">
            <v>02</v>
          </cell>
          <cell r="I125" t="str">
            <v>22112701902</v>
          </cell>
          <cell r="J125">
            <v>0</v>
          </cell>
          <cell r="K125">
            <v>0</v>
          </cell>
          <cell r="L125">
            <v>0</v>
          </cell>
          <cell r="M125">
            <v>6</v>
          </cell>
          <cell r="N125" t="str">
            <v>缺考</v>
          </cell>
        </row>
        <row r="126">
          <cell r="F126" t="str">
            <v>韦良开</v>
          </cell>
          <cell r="G126" t="str">
            <v>002</v>
          </cell>
          <cell r="H126" t="str">
            <v>07</v>
          </cell>
          <cell r="I126" t="str">
            <v>22112700207</v>
          </cell>
          <cell r="J126">
            <v>0</v>
          </cell>
          <cell r="K126">
            <v>0</v>
          </cell>
          <cell r="L126">
            <v>0</v>
          </cell>
          <cell r="M126">
            <v>6</v>
          </cell>
          <cell r="N126" t="str">
            <v>缺考</v>
          </cell>
        </row>
        <row r="127">
          <cell r="F127" t="str">
            <v>周颖</v>
          </cell>
          <cell r="G127" t="str">
            <v>004</v>
          </cell>
          <cell r="H127" t="str">
            <v>20</v>
          </cell>
          <cell r="I127" t="str">
            <v>22112700420</v>
          </cell>
          <cell r="J127">
            <v>0</v>
          </cell>
          <cell r="K127">
            <v>0</v>
          </cell>
          <cell r="L127">
            <v>0</v>
          </cell>
          <cell r="M127">
            <v>6</v>
          </cell>
          <cell r="N127" t="str">
            <v>缺考</v>
          </cell>
        </row>
        <row r="128">
          <cell r="F128" t="str">
            <v>邓子豫</v>
          </cell>
          <cell r="G128" t="str">
            <v>037</v>
          </cell>
          <cell r="H128" t="str">
            <v>05</v>
          </cell>
          <cell r="I128" t="str">
            <v>22112703705</v>
          </cell>
          <cell r="J128">
            <v>44.5</v>
          </cell>
          <cell r="K128">
            <v>29</v>
          </cell>
          <cell r="L128">
            <v>73.5</v>
          </cell>
          <cell r="M128">
            <v>1</v>
          </cell>
        </row>
        <row r="129">
          <cell r="F129" t="str">
            <v>黄洁梅</v>
          </cell>
          <cell r="G129" t="str">
            <v>070</v>
          </cell>
          <cell r="H129" t="str">
            <v>19</v>
          </cell>
          <cell r="I129" t="str">
            <v>22112707018</v>
          </cell>
          <cell r="J129">
            <v>44.5</v>
          </cell>
          <cell r="K129">
            <v>27</v>
          </cell>
          <cell r="L129">
            <v>71.5</v>
          </cell>
          <cell r="M129">
            <v>2</v>
          </cell>
        </row>
        <row r="130">
          <cell r="F130" t="str">
            <v>包承琳</v>
          </cell>
          <cell r="G130" t="str">
            <v>074</v>
          </cell>
          <cell r="H130" t="str">
            <v>06</v>
          </cell>
          <cell r="I130" t="str">
            <v>22112707405</v>
          </cell>
          <cell r="J130">
            <v>45.5</v>
          </cell>
          <cell r="K130">
            <v>22.5</v>
          </cell>
          <cell r="L130">
            <v>68</v>
          </cell>
          <cell r="M130">
            <v>3</v>
          </cell>
        </row>
        <row r="131">
          <cell r="F131" t="str">
            <v>廖卓文</v>
          </cell>
          <cell r="G131" t="str">
            <v>001</v>
          </cell>
          <cell r="H131" t="str">
            <v>20</v>
          </cell>
          <cell r="I131" t="str">
            <v>22112700120</v>
          </cell>
          <cell r="J131">
            <v>41</v>
          </cell>
          <cell r="K131">
            <v>25.5</v>
          </cell>
          <cell r="L131">
            <v>66.5</v>
          </cell>
          <cell r="M131">
            <v>4</v>
          </cell>
        </row>
        <row r="132">
          <cell r="F132" t="str">
            <v>庞晓琳</v>
          </cell>
          <cell r="G132" t="str">
            <v>062</v>
          </cell>
          <cell r="H132" t="str">
            <v>30</v>
          </cell>
          <cell r="I132" t="str">
            <v>22112706230</v>
          </cell>
          <cell r="J132">
            <v>42.5</v>
          </cell>
          <cell r="K132">
            <v>22</v>
          </cell>
          <cell r="L132">
            <v>64.5</v>
          </cell>
          <cell r="M132">
            <v>5</v>
          </cell>
        </row>
        <row r="133">
          <cell r="F133" t="str">
            <v>钟华梅</v>
          </cell>
          <cell r="G133" t="str">
            <v>007</v>
          </cell>
          <cell r="H133" t="str">
            <v>22</v>
          </cell>
          <cell r="I133" t="str">
            <v>22112700722</v>
          </cell>
          <cell r="J133">
            <v>37.5</v>
          </cell>
          <cell r="K133">
            <v>25</v>
          </cell>
          <cell r="L133">
            <v>62.5</v>
          </cell>
          <cell r="M133">
            <v>6</v>
          </cell>
        </row>
        <row r="134">
          <cell r="F134" t="str">
            <v>莫祖丽</v>
          </cell>
          <cell r="G134" t="str">
            <v>070</v>
          </cell>
          <cell r="H134" t="str">
            <v>15</v>
          </cell>
          <cell r="I134" t="str">
            <v>22112707014</v>
          </cell>
          <cell r="J134">
            <v>35.5</v>
          </cell>
          <cell r="K134">
            <v>26.5</v>
          </cell>
          <cell r="L134">
            <v>62</v>
          </cell>
          <cell r="M134">
            <v>7</v>
          </cell>
        </row>
        <row r="135">
          <cell r="F135" t="str">
            <v>翟海卫</v>
          </cell>
          <cell r="G135" t="str">
            <v>012</v>
          </cell>
          <cell r="H135" t="str">
            <v>20</v>
          </cell>
          <cell r="I135" t="str">
            <v>22112701220</v>
          </cell>
          <cell r="J135">
            <v>39</v>
          </cell>
          <cell r="K135">
            <v>21</v>
          </cell>
          <cell r="L135">
            <v>60</v>
          </cell>
          <cell r="M135">
            <v>8</v>
          </cell>
        </row>
        <row r="136">
          <cell r="F136" t="str">
            <v>赖慧芳</v>
          </cell>
          <cell r="G136" t="str">
            <v>006</v>
          </cell>
          <cell r="H136" t="str">
            <v>16</v>
          </cell>
          <cell r="I136" t="str">
            <v>22112700616</v>
          </cell>
          <cell r="J136">
            <v>44.5</v>
          </cell>
          <cell r="K136">
            <v>14.5</v>
          </cell>
          <cell r="L136">
            <v>59</v>
          </cell>
          <cell r="M136">
            <v>9</v>
          </cell>
        </row>
        <row r="137">
          <cell r="F137" t="str">
            <v>谢婷</v>
          </cell>
          <cell r="G137" t="str">
            <v>053</v>
          </cell>
          <cell r="H137" t="str">
            <v>03</v>
          </cell>
          <cell r="I137" t="str">
            <v>22112705303</v>
          </cell>
          <cell r="J137">
            <v>46</v>
          </cell>
          <cell r="K137">
            <v>13</v>
          </cell>
          <cell r="L137">
            <v>59</v>
          </cell>
          <cell r="M137">
            <v>9</v>
          </cell>
        </row>
        <row r="138">
          <cell r="F138" t="str">
            <v>黄小燕</v>
          </cell>
          <cell r="G138" t="str">
            <v>067</v>
          </cell>
          <cell r="H138" t="str">
            <v>23</v>
          </cell>
          <cell r="I138" t="str">
            <v>22112706722</v>
          </cell>
          <cell r="J138">
            <v>31</v>
          </cell>
          <cell r="K138">
            <v>26.5</v>
          </cell>
          <cell r="L138">
            <v>57.5</v>
          </cell>
          <cell r="M138">
            <v>11</v>
          </cell>
        </row>
        <row r="139">
          <cell r="F139" t="str">
            <v>覃颖丽</v>
          </cell>
          <cell r="G139" t="str">
            <v>009</v>
          </cell>
          <cell r="H139" t="str">
            <v>30</v>
          </cell>
          <cell r="I139" t="str">
            <v>22112700930</v>
          </cell>
          <cell r="J139">
            <v>35</v>
          </cell>
          <cell r="K139">
            <v>21</v>
          </cell>
          <cell r="L139">
            <v>56</v>
          </cell>
          <cell r="M139">
            <v>12</v>
          </cell>
        </row>
        <row r="140">
          <cell r="F140" t="str">
            <v>庞琮明</v>
          </cell>
          <cell r="G140" t="str">
            <v>078</v>
          </cell>
          <cell r="H140" t="str">
            <v>19</v>
          </cell>
          <cell r="I140" t="str">
            <v>22112707818</v>
          </cell>
          <cell r="J140">
            <v>29.5</v>
          </cell>
          <cell r="K140">
            <v>20.5</v>
          </cell>
          <cell r="L140">
            <v>50</v>
          </cell>
          <cell r="M140">
            <v>13</v>
          </cell>
        </row>
        <row r="141">
          <cell r="F141" t="str">
            <v>陈宇轩</v>
          </cell>
          <cell r="G141" t="str">
            <v>071</v>
          </cell>
          <cell r="H141" t="str">
            <v>26</v>
          </cell>
          <cell r="I141" t="str">
            <v>22112707125</v>
          </cell>
          <cell r="J141">
            <v>0</v>
          </cell>
          <cell r="K141">
            <v>0</v>
          </cell>
          <cell r="L141">
            <v>0</v>
          </cell>
          <cell r="M141">
            <v>14</v>
          </cell>
          <cell r="N141" t="str">
            <v>缺考</v>
          </cell>
        </row>
        <row r="142">
          <cell r="F142" t="str">
            <v>何幸真</v>
          </cell>
          <cell r="G142" t="str">
            <v>068</v>
          </cell>
          <cell r="H142" t="str">
            <v>21</v>
          </cell>
          <cell r="I142" t="str">
            <v>22112706820</v>
          </cell>
          <cell r="J142">
            <v>0</v>
          </cell>
          <cell r="K142">
            <v>0</v>
          </cell>
          <cell r="L142">
            <v>0</v>
          </cell>
          <cell r="M142">
            <v>14</v>
          </cell>
          <cell r="N142" t="str">
            <v>缺考</v>
          </cell>
        </row>
        <row r="143">
          <cell r="F143" t="str">
            <v>龙筱基</v>
          </cell>
          <cell r="G143" t="str">
            <v>008</v>
          </cell>
          <cell r="H143" t="str">
            <v>21</v>
          </cell>
          <cell r="I143" t="str">
            <v>22112700821</v>
          </cell>
          <cell r="J143">
            <v>0</v>
          </cell>
          <cell r="K143">
            <v>0</v>
          </cell>
          <cell r="L143">
            <v>0</v>
          </cell>
          <cell r="M143">
            <v>14</v>
          </cell>
          <cell r="N143" t="str">
            <v>缺考</v>
          </cell>
        </row>
        <row r="144">
          <cell r="F144" t="str">
            <v>花光霞</v>
          </cell>
          <cell r="G144" t="str">
            <v>072</v>
          </cell>
          <cell r="H144" t="str">
            <v>06</v>
          </cell>
          <cell r="I144" t="str">
            <v>22112707205</v>
          </cell>
          <cell r="J144">
            <v>0</v>
          </cell>
          <cell r="K144">
            <v>0</v>
          </cell>
          <cell r="L144">
            <v>0</v>
          </cell>
          <cell r="M144">
            <v>14</v>
          </cell>
          <cell r="N144" t="str">
            <v>缺考</v>
          </cell>
        </row>
        <row r="145">
          <cell r="F145" t="str">
            <v>陈俊贤</v>
          </cell>
          <cell r="G145" t="str">
            <v>015</v>
          </cell>
          <cell r="H145" t="str">
            <v>13</v>
          </cell>
          <cell r="I145" t="str">
            <v>22112701513</v>
          </cell>
          <cell r="J145">
            <v>0</v>
          </cell>
          <cell r="K145">
            <v>0</v>
          </cell>
          <cell r="L145">
            <v>0</v>
          </cell>
          <cell r="M145">
            <v>14</v>
          </cell>
          <cell r="N145" t="str">
            <v>缺考</v>
          </cell>
        </row>
        <row r="146">
          <cell r="F146" t="str">
            <v>余忠桦</v>
          </cell>
          <cell r="G146" t="str">
            <v>075</v>
          </cell>
          <cell r="H146" t="str">
            <v>09</v>
          </cell>
          <cell r="I146" t="str">
            <v>22112707508</v>
          </cell>
          <cell r="J146">
            <v>0</v>
          </cell>
          <cell r="K146">
            <v>0</v>
          </cell>
          <cell r="L146">
            <v>0</v>
          </cell>
          <cell r="M146">
            <v>14</v>
          </cell>
          <cell r="N146" t="str">
            <v>缺考</v>
          </cell>
        </row>
        <row r="147">
          <cell r="F147" t="str">
            <v>周子钰</v>
          </cell>
          <cell r="G147" t="str">
            <v>071</v>
          </cell>
          <cell r="H147" t="str">
            <v>16</v>
          </cell>
          <cell r="I147" t="str">
            <v>22112707115</v>
          </cell>
          <cell r="J147">
            <v>0</v>
          </cell>
          <cell r="K147">
            <v>0</v>
          </cell>
          <cell r="L147">
            <v>0</v>
          </cell>
          <cell r="M147">
            <v>14</v>
          </cell>
          <cell r="N147" t="str">
            <v>缺考</v>
          </cell>
        </row>
        <row r="148">
          <cell r="F148" t="str">
            <v>许梦婷</v>
          </cell>
          <cell r="G148" t="str">
            <v>069</v>
          </cell>
          <cell r="H148" t="str">
            <v>26</v>
          </cell>
          <cell r="I148" t="str">
            <v>22112706925</v>
          </cell>
          <cell r="J148">
            <v>0</v>
          </cell>
          <cell r="K148">
            <v>0</v>
          </cell>
          <cell r="L148">
            <v>0</v>
          </cell>
          <cell r="M148">
            <v>14</v>
          </cell>
          <cell r="N148" t="str">
            <v>缺考</v>
          </cell>
        </row>
        <row r="149">
          <cell r="F149" t="str">
            <v>黄莉婷</v>
          </cell>
          <cell r="G149" t="str">
            <v>042</v>
          </cell>
          <cell r="H149" t="str">
            <v>14</v>
          </cell>
          <cell r="I149" t="str">
            <v>22112704214</v>
          </cell>
          <cell r="J149">
            <v>0</v>
          </cell>
          <cell r="K149">
            <v>0</v>
          </cell>
          <cell r="L149">
            <v>0</v>
          </cell>
          <cell r="M149">
            <v>14</v>
          </cell>
          <cell r="N149" t="str">
            <v>缺考</v>
          </cell>
        </row>
        <row r="150">
          <cell r="F150" t="str">
            <v>黄宇</v>
          </cell>
          <cell r="G150" t="str">
            <v>062</v>
          </cell>
          <cell r="H150" t="str">
            <v>28</v>
          </cell>
          <cell r="I150" t="str">
            <v>22112706228</v>
          </cell>
          <cell r="J150">
            <v>0</v>
          </cell>
          <cell r="K150">
            <v>0</v>
          </cell>
          <cell r="L150">
            <v>0</v>
          </cell>
          <cell r="M150">
            <v>14</v>
          </cell>
          <cell r="N150" t="str">
            <v>缺考</v>
          </cell>
        </row>
        <row r="151">
          <cell r="F151" t="str">
            <v>吴小艳</v>
          </cell>
          <cell r="G151" t="str">
            <v>036</v>
          </cell>
          <cell r="H151" t="str">
            <v>03</v>
          </cell>
          <cell r="I151" t="str">
            <v>22112703603</v>
          </cell>
          <cell r="J151">
            <v>0</v>
          </cell>
          <cell r="K151">
            <v>0</v>
          </cell>
          <cell r="L151">
            <v>0</v>
          </cell>
          <cell r="M151">
            <v>14</v>
          </cell>
          <cell r="N151" t="str">
            <v>缺考</v>
          </cell>
        </row>
        <row r="152">
          <cell r="F152" t="str">
            <v>庞敏</v>
          </cell>
          <cell r="G152" t="str">
            <v>053</v>
          </cell>
          <cell r="H152" t="str">
            <v>09</v>
          </cell>
          <cell r="I152" t="str">
            <v>22112705309</v>
          </cell>
          <cell r="J152">
            <v>0</v>
          </cell>
          <cell r="K152">
            <v>0</v>
          </cell>
          <cell r="L152">
            <v>0</v>
          </cell>
          <cell r="M152">
            <v>14</v>
          </cell>
          <cell r="N152" t="str">
            <v>缺考</v>
          </cell>
        </row>
        <row r="153">
          <cell r="F153" t="str">
            <v>李博文</v>
          </cell>
          <cell r="G153" t="str">
            <v>039</v>
          </cell>
          <cell r="H153" t="str">
            <v>17</v>
          </cell>
          <cell r="I153" t="str">
            <v>22112703917</v>
          </cell>
          <cell r="J153">
            <v>0</v>
          </cell>
          <cell r="K153">
            <v>0</v>
          </cell>
          <cell r="L153">
            <v>0</v>
          </cell>
          <cell r="M153">
            <v>14</v>
          </cell>
          <cell r="N153" t="str">
            <v>缺考</v>
          </cell>
        </row>
        <row r="154">
          <cell r="F154" t="str">
            <v>覃雪桢</v>
          </cell>
          <cell r="G154" t="str">
            <v>062</v>
          </cell>
          <cell r="H154" t="str">
            <v>04</v>
          </cell>
          <cell r="I154" t="str">
            <v>22112706204</v>
          </cell>
          <cell r="J154">
            <v>0</v>
          </cell>
          <cell r="K154">
            <v>0</v>
          </cell>
          <cell r="L154">
            <v>0</v>
          </cell>
          <cell r="M154">
            <v>14</v>
          </cell>
          <cell r="N154" t="str">
            <v>缺考</v>
          </cell>
        </row>
        <row r="155">
          <cell r="F155" t="str">
            <v>黄日坪</v>
          </cell>
          <cell r="G155" t="str">
            <v>006</v>
          </cell>
          <cell r="H155" t="str">
            <v>29</v>
          </cell>
          <cell r="I155" t="str">
            <v>22112700629</v>
          </cell>
          <cell r="J155">
            <v>0</v>
          </cell>
          <cell r="K155">
            <v>0</v>
          </cell>
          <cell r="L155">
            <v>0</v>
          </cell>
          <cell r="M155">
            <v>14</v>
          </cell>
          <cell r="N155" t="str">
            <v>缺考</v>
          </cell>
        </row>
        <row r="156">
          <cell r="F156" t="str">
            <v>周婷</v>
          </cell>
          <cell r="G156" t="str">
            <v>008</v>
          </cell>
          <cell r="H156" t="str">
            <v>15</v>
          </cell>
          <cell r="I156" t="str">
            <v>22112700815</v>
          </cell>
          <cell r="J156">
            <v>0</v>
          </cell>
          <cell r="K156">
            <v>0</v>
          </cell>
          <cell r="L156">
            <v>0</v>
          </cell>
          <cell r="M156">
            <v>14</v>
          </cell>
          <cell r="N156" t="str">
            <v>缺考</v>
          </cell>
        </row>
        <row r="157">
          <cell r="F157" t="str">
            <v>韦克成</v>
          </cell>
          <cell r="G157" t="str">
            <v>075</v>
          </cell>
          <cell r="H157" t="str">
            <v>08</v>
          </cell>
          <cell r="I157" t="str">
            <v>22112707507</v>
          </cell>
          <cell r="J157">
            <v>0</v>
          </cell>
          <cell r="K157">
            <v>0</v>
          </cell>
          <cell r="L157">
            <v>0</v>
          </cell>
          <cell r="M157">
            <v>14</v>
          </cell>
          <cell r="N157" t="str">
            <v>缺考</v>
          </cell>
        </row>
        <row r="158">
          <cell r="F158" t="str">
            <v>潘丽妃</v>
          </cell>
          <cell r="G158" t="str">
            <v>078</v>
          </cell>
          <cell r="H158" t="str">
            <v>11</v>
          </cell>
          <cell r="I158" t="str">
            <v>22112707810</v>
          </cell>
          <cell r="J158">
            <v>0</v>
          </cell>
          <cell r="K158">
            <v>0</v>
          </cell>
          <cell r="L158">
            <v>0</v>
          </cell>
          <cell r="M158">
            <v>14</v>
          </cell>
          <cell r="N158" t="str">
            <v>缺考</v>
          </cell>
        </row>
        <row r="159">
          <cell r="F159" t="str">
            <v>甘露华</v>
          </cell>
          <cell r="G159" t="str">
            <v>043</v>
          </cell>
          <cell r="H159" t="str">
            <v>21</v>
          </cell>
          <cell r="I159" t="str">
            <v>22112704321</v>
          </cell>
          <cell r="J159">
            <v>0</v>
          </cell>
          <cell r="K159">
            <v>0</v>
          </cell>
          <cell r="L159">
            <v>0</v>
          </cell>
          <cell r="M159">
            <v>14</v>
          </cell>
          <cell r="N159" t="str">
            <v>缺考</v>
          </cell>
        </row>
        <row r="160">
          <cell r="F160" t="str">
            <v>禤庆媚</v>
          </cell>
          <cell r="G160" t="str">
            <v>028</v>
          </cell>
          <cell r="H160" t="str">
            <v>04</v>
          </cell>
          <cell r="I160" t="str">
            <v>22112702804</v>
          </cell>
          <cell r="J160">
            <v>51</v>
          </cell>
          <cell r="K160">
            <v>26.5</v>
          </cell>
          <cell r="L160">
            <v>77.5</v>
          </cell>
          <cell r="M160">
            <v>1</v>
          </cell>
        </row>
        <row r="161">
          <cell r="F161" t="str">
            <v>赖婷婷</v>
          </cell>
          <cell r="G161" t="str">
            <v>027</v>
          </cell>
          <cell r="H161" t="str">
            <v>27</v>
          </cell>
          <cell r="I161" t="str">
            <v>22112702727</v>
          </cell>
          <cell r="J161">
            <v>43</v>
          </cell>
          <cell r="K161">
            <v>25</v>
          </cell>
          <cell r="L161">
            <v>68</v>
          </cell>
          <cell r="M161">
            <v>2</v>
          </cell>
        </row>
        <row r="162">
          <cell r="F162" t="str">
            <v>钟秋雨</v>
          </cell>
          <cell r="G162" t="str">
            <v>036</v>
          </cell>
          <cell r="H162" t="str">
            <v>26</v>
          </cell>
          <cell r="I162" t="str">
            <v>22112703626</v>
          </cell>
          <cell r="J162">
            <v>42.5</v>
          </cell>
          <cell r="K162">
            <v>23</v>
          </cell>
          <cell r="L162">
            <v>65.5</v>
          </cell>
          <cell r="M162">
            <v>3</v>
          </cell>
        </row>
        <row r="163">
          <cell r="F163" t="str">
            <v>廖莹萍</v>
          </cell>
          <cell r="G163" t="str">
            <v>007</v>
          </cell>
          <cell r="H163" t="str">
            <v>04</v>
          </cell>
          <cell r="I163" t="str">
            <v>22112700704</v>
          </cell>
          <cell r="J163">
            <v>43</v>
          </cell>
          <cell r="K163">
            <v>22</v>
          </cell>
          <cell r="L163">
            <v>65</v>
          </cell>
          <cell r="M163">
            <v>4</v>
          </cell>
        </row>
        <row r="164">
          <cell r="F164" t="str">
            <v>黄芳娜</v>
          </cell>
          <cell r="G164" t="str">
            <v>033</v>
          </cell>
          <cell r="H164" t="str">
            <v>19</v>
          </cell>
          <cell r="I164" t="str">
            <v>22112703319</v>
          </cell>
          <cell r="J164">
            <v>42.5</v>
          </cell>
          <cell r="K164">
            <v>21.5</v>
          </cell>
          <cell r="L164">
            <v>64</v>
          </cell>
          <cell r="M164">
            <v>5</v>
          </cell>
        </row>
        <row r="165">
          <cell r="F165" t="str">
            <v>石登元</v>
          </cell>
          <cell r="G165" t="str">
            <v>006</v>
          </cell>
          <cell r="H165" t="str">
            <v>21</v>
          </cell>
          <cell r="I165" t="str">
            <v>22112700621</v>
          </cell>
          <cell r="J165">
            <v>39</v>
          </cell>
          <cell r="K165">
            <v>24.5</v>
          </cell>
          <cell r="L165">
            <v>63.5</v>
          </cell>
          <cell r="M165">
            <v>6</v>
          </cell>
        </row>
        <row r="166">
          <cell r="F166" t="str">
            <v>吴来英</v>
          </cell>
          <cell r="G166" t="str">
            <v>058</v>
          </cell>
          <cell r="H166" t="str">
            <v>06</v>
          </cell>
          <cell r="I166" t="str">
            <v>22112705806</v>
          </cell>
          <cell r="J166">
            <v>41</v>
          </cell>
          <cell r="K166">
            <v>19.5</v>
          </cell>
          <cell r="L166">
            <v>60.5</v>
          </cell>
          <cell r="M166">
            <v>7</v>
          </cell>
        </row>
        <row r="167">
          <cell r="F167" t="str">
            <v>覃钰</v>
          </cell>
          <cell r="G167" t="str">
            <v>021</v>
          </cell>
          <cell r="H167" t="str">
            <v>17</v>
          </cell>
          <cell r="I167" t="str">
            <v>22112702117</v>
          </cell>
          <cell r="J167">
            <v>38</v>
          </cell>
          <cell r="K167">
            <v>20</v>
          </cell>
          <cell r="L167">
            <v>58</v>
          </cell>
          <cell r="M167">
            <v>8</v>
          </cell>
        </row>
        <row r="168">
          <cell r="F168" t="str">
            <v>赖映君</v>
          </cell>
          <cell r="G168" t="str">
            <v>029</v>
          </cell>
          <cell r="H168" t="str">
            <v>17</v>
          </cell>
          <cell r="I168" t="str">
            <v>22112702917</v>
          </cell>
          <cell r="J168">
            <v>34.5</v>
          </cell>
          <cell r="K168">
            <v>20</v>
          </cell>
          <cell r="L168">
            <v>54.5</v>
          </cell>
          <cell r="M168">
            <v>9</v>
          </cell>
        </row>
        <row r="169">
          <cell r="F169" t="str">
            <v>卢翠连</v>
          </cell>
          <cell r="G169" t="str">
            <v>009</v>
          </cell>
          <cell r="H169" t="str">
            <v>25</v>
          </cell>
          <cell r="I169" t="str">
            <v>22112700925</v>
          </cell>
          <cell r="J169">
            <v>0</v>
          </cell>
          <cell r="K169">
            <v>0</v>
          </cell>
          <cell r="L169">
            <v>0</v>
          </cell>
          <cell r="M169">
            <v>10</v>
          </cell>
          <cell r="N169" t="str">
            <v>缺考</v>
          </cell>
        </row>
        <row r="170">
          <cell r="F170" t="str">
            <v>韦春玲</v>
          </cell>
          <cell r="G170" t="str">
            <v>038</v>
          </cell>
          <cell r="H170" t="str">
            <v>09</v>
          </cell>
          <cell r="I170" t="str">
            <v>22112703809</v>
          </cell>
          <cell r="J170">
            <v>0</v>
          </cell>
          <cell r="K170">
            <v>0</v>
          </cell>
          <cell r="L170">
            <v>0</v>
          </cell>
          <cell r="M170">
            <v>10</v>
          </cell>
          <cell r="N170" t="str">
            <v>缺考</v>
          </cell>
        </row>
        <row r="171">
          <cell r="F171" t="str">
            <v>韦美奕</v>
          </cell>
          <cell r="G171" t="str">
            <v>057</v>
          </cell>
          <cell r="H171" t="str">
            <v>19</v>
          </cell>
          <cell r="I171" t="str">
            <v>22112705719</v>
          </cell>
          <cell r="J171">
            <v>0</v>
          </cell>
          <cell r="K171">
            <v>0</v>
          </cell>
          <cell r="L171">
            <v>0</v>
          </cell>
          <cell r="M171">
            <v>10</v>
          </cell>
          <cell r="N171" t="str">
            <v>缺考</v>
          </cell>
        </row>
        <row r="172">
          <cell r="F172" t="str">
            <v>付星霞</v>
          </cell>
          <cell r="G172" t="str">
            <v>064</v>
          </cell>
          <cell r="H172" t="str">
            <v>05</v>
          </cell>
          <cell r="I172" t="str">
            <v>22112706405</v>
          </cell>
          <cell r="J172">
            <v>0</v>
          </cell>
          <cell r="K172">
            <v>0</v>
          </cell>
          <cell r="L172">
            <v>0</v>
          </cell>
          <cell r="M172">
            <v>10</v>
          </cell>
          <cell r="N172" t="str">
            <v>缺考</v>
          </cell>
        </row>
        <row r="173">
          <cell r="F173" t="str">
            <v>潘乾</v>
          </cell>
          <cell r="G173" t="str">
            <v>083</v>
          </cell>
          <cell r="H173" t="str">
            <v>30</v>
          </cell>
          <cell r="I173" t="str">
            <v>22112708329</v>
          </cell>
          <cell r="J173">
            <v>0</v>
          </cell>
          <cell r="K173">
            <v>0</v>
          </cell>
          <cell r="L173">
            <v>0</v>
          </cell>
          <cell r="M173">
            <v>10</v>
          </cell>
          <cell r="N173" t="str">
            <v>缺考</v>
          </cell>
        </row>
        <row r="174">
          <cell r="F174" t="str">
            <v>李志文</v>
          </cell>
          <cell r="G174" t="str">
            <v>061</v>
          </cell>
          <cell r="H174" t="str">
            <v>13</v>
          </cell>
          <cell r="I174" t="str">
            <v>22112706113</v>
          </cell>
          <cell r="J174">
            <v>0</v>
          </cell>
          <cell r="K174">
            <v>0</v>
          </cell>
          <cell r="L174">
            <v>0</v>
          </cell>
          <cell r="M174">
            <v>10</v>
          </cell>
          <cell r="N174" t="str">
            <v>缺考</v>
          </cell>
        </row>
        <row r="175">
          <cell r="F175" t="str">
            <v>覃柳坤</v>
          </cell>
          <cell r="G175" t="str">
            <v>049</v>
          </cell>
          <cell r="H175" t="str">
            <v>25</v>
          </cell>
          <cell r="I175" t="str">
            <v>22112704925</v>
          </cell>
          <cell r="J175">
            <v>0</v>
          </cell>
          <cell r="K175">
            <v>0</v>
          </cell>
          <cell r="L175">
            <v>0</v>
          </cell>
          <cell r="M175">
            <v>10</v>
          </cell>
          <cell r="N175" t="str">
            <v>缺考</v>
          </cell>
        </row>
        <row r="176">
          <cell r="F176" t="str">
            <v>李日丽</v>
          </cell>
          <cell r="G176" t="str">
            <v>034</v>
          </cell>
          <cell r="H176" t="str">
            <v>30</v>
          </cell>
          <cell r="I176" t="str">
            <v>22112703430</v>
          </cell>
          <cell r="J176">
            <v>0</v>
          </cell>
          <cell r="K176">
            <v>0</v>
          </cell>
          <cell r="L176">
            <v>0</v>
          </cell>
          <cell r="M176">
            <v>10</v>
          </cell>
          <cell r="N176" t="str">
            <v>缺考</v>
          </cell>
        </row>
        <row r="177">
          <cell r="F177" t="str">
            <v>唐振兴</v>
          </cell>
          <cell r="G177" t="str">
            <v>082</v>
          </cell>
          <cell r="H177" t="str">
            <v>17</v>
          </cell>
          <cell r="I177" t="str">
            <v>22112708216</v>
          </cell>
          <cell r="J177">
            <v>0</v>
          </cell>
          <cell r="K177">
            <v>0</v>
          </cell>
          <cell r="L177">
            <v>0</v>
          </cell>
          <cell r="M177">
            <v>10</v>
          </cell>
          <cell r="N177" t="str">
            <v>缺考</v>
          </cell>
        </row>
        <row r="178">
          <cell r="F178" t="str">
            <v>胡艳</v>
          </cell>
          <cell r="G178" t="str">
            <v>080</v>
          </cell>
          <cell r="H178" t="str">
            <v>22</v>
          </cell>
          <cell r="I178" t="str">
            <v>22112708021</v>
          </cell>
          <cell r="J178">
            <v>0</v>
          </cell>
          <cell r="K178">
            <v>0</v>
          </cell>
          <cell r="L178">
            <v>0</v>
          </cell>
          <cell r="M178">
            <v>10</v>
          </cell>
          <cell r="N178" t="str">
            <v>缺考</v>
          </cell>
        </row>
        <row r="179">
          <cell r="F179" t="str">
            <v>韦宇</v>
          </cell>
          <cell r="G179" t="str">
            <v>055</v>
          </cell>
          <cell r="H179" t="str">
            <v>13</v>
          </cell>
          <cell r="I179" t="str">
            <v>22112705513</v>
          </cell>
          <cell r="J179">
            <v>0</v>
          </cell>
          <cell r="K179">
            <v>0</v>
          </cell>
          <cell r="L179">
            <v>0</v>
          </cell>
          <cell r="M179">
            <v>10</v>
          </cell>
          <cell r="N179" t="str">
            <v>缺考</v>
          </cell>
        </row>
        <row r="180">
          <cell r="F180" t="str">
            <v>李霖</v>
          </cell>
          <cell r="G180" t="str">
            <v>044</v>
          </cell>
          <cell r="H180" t="str">
            <v>20</v>
          </cell>
          <cell r="I180" t="str">
            <v>22112704420</v>
          </cell>
          <cell r="J180">
            <v>0</v>
          </cell>
          <cell r="K180">
            <v>0</v>
          </cell>
          <cell r="L180">
            <v>0</v>
          </cell>
          <cell r="M180">
            <v>10</v>
          </cell>
          <cell r="N180" t="str">
            <v>缺考</v>
          </cell>
        </row>
        <row r="181">
          <cell r="F181" t="str">
            <v>黄晓灵</v>
          </cell>
          <cell r="G181" t="str">
            <v>027</v>
          </cell>
          <cell r="H181" t="str">
            <v>16</v>
          </cell>
          <cell r="I181" t="str">
            <v>22112702716</v>
          </cell>
          <cell r="J181">
            <v>0</v>
          </cell>
          <cell r="K181">
            <v>0</v>
          </cell>
          <cell r="L181">
            <v>0</v>
          </cell>
          <cell r="M181">
            <v>10</v>
          </cell>
          <cell r="N181" t="str">
            <v>缺考</v>
          </cell>
        </row>
        <row r="182">
          <cell r="F182" t="str">
            <v>杨杉杉</v>
          </cell>
          <cell r="G182" t="str">
            <v>042</v>
          </cell>
          <cell r="H182" t="str">
            <v>06</v>
          </cell>
          <cell r="I182" t="str">
            <v>22112704206</v>
          </cell>
          <cell r="J182">
            <v>0</v>
          </cell>
          <cell r="K182">
            <v>0</v>
          </cell>
          <cell r="L182">
            <v>0</v>
          </cell>
          <cell r="M182">
            <v>10</v>
          </cell>
          <cell r="N182" t="str">
            <v>缺考</v>
          </cell>
        </row>
        <row r="183">
          <cell r="F183" t="str">
            <v>胡介洲</v>
          </cell>
          <cell r="G183" t="str">
            <v>070</v>
          </cell>
          <cell r="H183" t="str">
            <v>06</v>
          </cell>
          <cell r="I183" t="str">
            <v>22112707005</v>
          </cell>
          <cell r="J183">
            <v>0</v>
          </cell>
          <cell r="K183">
            <v>0</v>
          </cell>
          <cell r="L183">
            <v>0</v>
          </cell>
          <cell r="M183">
            <v>10</v>
          </cell>
          <cell r="N183" t="str">
            <v>缺考</v>
          </cell>
        </row>
        <row r="184">
          <cell r="F184" t="str">
            <v>卢婷婷</v>
          </cell>
          <cell r="G184" t="str">
            <v>061</v>
          </cell>
          <cell r="H184" t="str">
            <v>18</v>
          </cell>
          <cell r="I184" t="str">
            <v>22112706118</v>
          </cell>
          <cell r="J184">
            <v>0</v>
          </cell>
          <cell r="K184">
            <v>0</v>
          </cell>
          <cell r="L184">
            <v>0</v>
          </cell>
          <cell r="M184">
            <v>10</v>
          </cell>
          <cell r="N184" t="str">
            <v>缺考</v>
          </cell>
        </row>
        <row r="185">
          <cell r="F185" t="str">
            <v>黄予嘉</v>
          </cell>
          <cell r="G185" t="str">
            <v>001</v>
          </cell>
          <cell r="H185" t="str">
            <v>18</v>
          </cell>
          <cell r="I185" t="str">
            <v>22112700118</v>
          </cell>
          <cell r="J185">
            <v>0</v>
          </cell>
          <cell r="K185">
            <v>0</v>
          </cell>
          <cell r="L185">
            <v>0</v>
          </cell>
          <cell r="M185">
            <v>10</v>
          </cell>
          <cell r="N185" t="str">
            <v>缺考</v>
          </cell>
        </row>
        <row r="186">
          <cell r="F186" t="str">
            <v>韦会秀</v>
          </cell>
          <cell r="G186" t="str">
            <v>035</v>
          </cell>
          <cell r="H186" t="str">
            <v>07</v>
          </cell>
          <cell r="I186" t="str">
            <v>22112703507</v>
          </cell>
          <cell r="J186">
            <v>0</v>
          </cell>
          <cell r="K186">
            <v>0</v>
          </cell>
          <cell r="L186">
            <v>0</v>
          </cell>
          <cell r="M186">
            <v>10</v>
          </cell>
          <cell r="N186" t="str">
            <v>缺考</v>
          </cell>
        </row>
        <row r="187">
          <cell r="F187" t="str">
            <v>李媛媛</v>
          </cell>
          <cell r="G187" t="str">
            <v>038</v>
          </cell>
          <cell r="H187" t="str">
            <v>16</v>
          </cell>
          <cell r="I187" t="str">
            <v>22112703816</v>
          </cell>
          <cell r="J187">
            <v>0</v>
          </cell>
          <cell r="K187">
            <v>0</v>
          </cell>
          <cell r="L187">
            <v>0</v>
          </cell>
          <cell r="M187">
            <v>10</v>
          </cell>
          <cell r="N187" t="str">
            <v>缺考</v>
          </cell>
        </row>
        <row r="188">
          <cell r="F188" t="str">
            <v>李丽梅</v>
          </cell>
          <cell r="G188" t="str">
            <v>016</v>
          </cell>
          <cell r="H188" t="str">
            <v>08</v>
          </cell>
          <cell r="I188" t="str">
            <v>22112701608</v>
          </cell>
          <cell r="J188">
            <v>0</v>
          </cell>
          <cell r="K188">
            <v>0</v>
          </cell>
          <cell r="L188">
            <v>0</v>
          </cell>
          <cell r="M188">
            <v>10</v>
          </cell>
          <cell r="N188" t="str">
            <v>缺考</v>
          </cell>
        </row>
        <row r="189">
          <cell r="F189" t="str">
            <v>潘东柳</v>
          </cell>
          <cell r="G189" t="str">
            <v>061</v>
          </cell>
          <cell r="H189" t="str">
            <v>24</v>
          </cell>
          <cell r="I189" t="str">
            <v>22112706124</v>
          </cell>
          <cell r="J189">
            <v>0</v>
          </cell>
          <cell r="K189">
            <v>0</v>
          </cell>
          <cell r="L189">
            <v>0</v>
          </cell>
          <cell r="M189">
            <v>10</v>
          </cell>
          <cell r="N189" t="str">
            <v>缺考</v>
          </cell>
        </row>
        <row r="190">
          <cell r="F190" t="str">
            <v>韦燕</v>
          </cell>
          <cell r="G190" t="str">
            <v>063</v>
          </cell>
          <cell r="H190" t="str">
            <v>03</v>
          </cell>
          <cell r="I190" t="str">
            <v>22112706303</v>
          </cell>
          <cell r="J190">
            <v>0</v>
          </cell>
          <cell r="K190">
            <v>0</v>
          </cell>
          <cell r="L190">
            <v>0</v>
          </cell>
          <cell r="M190">
            <v>10</v>
          </cell>
          <cell r="N190" t="str">
            <v>缺考</v>
          </cell>
        </row>
        <row r="191">
          <cell r="F191" t="str">
            <v>陈雪婷</v>
          </cell>
          <cell r="G191" t="str">
            <v>035</v>
          </cell>
          <cell r="H191" t="str">
            <v>03</v>
          </cell>
          <cell r="I191" t="str">
            <v>22112703503</v>
          </cell>
          <cell r="J191">
            <v>0</v>
          </cell>
          <cell r="K191">
            <v>0</v>
          </cell>
          <cell r="L191">
            <v>0</v>
          </cell>
          <cell r="M191">
            <v>10</v>
          </cell>
          <cell r="N191" t="str">
            <v>缺考</v>
          </cell>
        </row>
        <row r="192">
          <cell r="F192" t="str">
            <v>卢斌</v>
          </cell>
          <cell r="G192" t="str">
            <v>059</v>
          </cell>
          <cell r="H192" t="str">
            <v>01</v>
          </cell>
          <cell r="I192" t="str">
            <v>22112705901</v>
          </cell>
          <cell r="J192">
            <v>42.5</v>
          </cell>
          <cell r="K192">
            <v>25.5</v>
          </cell>
          <cell r="L192">
            <v>68</v>
          </cell>
          <cell r="M192">
            <v>1</v>
          </cell>
        </row>
        <row r="193">
          <cell r="F193" t="str">
            <v>何子孺</v>
          </cell>
          <cell r="G193" t="str">
            <v>040</v>
          </cell>
          <cell r="H193" t="str">
            <v>26</v>
          </cell>
          <cell r="I193" t="str">
            <v>22112704026</v>
          </cell>
          <cell r="J193">
            <v>42.5</v>
          </cell>
          <cell r="K193">
            <v>25</v>
          </cell>
          <cell r="L193">
            <v>67.5</v>
          </cell>
          <cell r="M193">
            <v>2</v>
          </cell>
        </row>
        <row r="194">
          <cell r="F194" t="str">
            <v>廖媚</v>
          </cell>
          <cell r="G194" t="str">
            <v>019</v>
          </cell>
          <cell r="H194" t="str">
            <v>06</v>
          </cell>
          <cell r="I194" t="str">
            <v>22112701906</v>
          </cell>
          <cell r="J194">
            <v>35.5</v>
          </cell>
          <cell r="K194">
            <v>27.5</v>
          </cell>
          <cell r="L194">
            <v>63</v>
          </cell>
          <cell r="M194">
            <v>3</v>
          </cell>
        </row>
        <row r="195">
          <cell r="F195" t="str">
            <v>潘达友</v>
          </cell>
          <cell r="G195" t="str">
            <v>062</v>
          </cell>
          <cell r="H195" t="str">
            <v>12</v>
          </cell>
          <cell r="I195" t="str">
            <v>22112706212</v>
          </cell>
          <cell r="J195">
            <v>35.5</v>
          </cell>
          <cell r="K195">
            <v>26.5</v>
          </cell>
          <cell r="L195">
            <v>62</v>
          </cell>
          <cell r="M195">
            <v>4</v>
          </cell>
        </row>
        <row r="196">
          <cell r="F196" t="str">
            <v>朱世斌</v>
          </cell>
          <cell r="G196" t="str">
            <v>052</v>
          </cell>
          <cell r="H196" t="str">
            <v>01</v>
          </cell>
          <cell r="I196" t="str">
            <v>22112705201</v>
          </cell>
          <cell r="J196">
            <v>23.5</v>
          </cell>
          <cell r="K196">
            <v>23.5</v>
          </cell>
          <cell r="L196">
            <v>47</v>
          </cell>
          <cell r="M196">
            <v>5</v>
          </cell>
        </row>
        <row r="197">
          <cell r="F197" t="str">
            <v>马超</v>
          </cell>
          <cell r="G197" t="str">
            <v>015</v>
          </cell>
          <cell r="H197" t="str">
            <v>15</v>
          </cell>
          <cell r="I197" t="str">
            <v>22112701515</v>
          </cell>
          <cell r="J197">
            <v>0</v>
          </cell>
          <cell r="K197">
            <v>0</v>
          </cell>
          <cell r="L197">
            <v>0</v>
          </cell>
          <cell r="M197">
            <v>6</v>
          </cell>
          <cell r="N197" t="str">
            <v>缺考</v>
          </cell>
        </row>
        <row r="198">
          <cell r="F198" t="str">
            <v>黄运娇</v>
          </cell>
          <cell r="G198" t="str">
            <v>014</v>
          </cell>
          <cell r="H198" t="str">
            <v>03</v>
          </cell>
          <cell r="I198" t="str">
            <v>22112701403</v>
          </cell>
          <cell r="J198">
            <v>0</v>
          </cell>
          <cell r="K198">
            <v>0</v>
          </cell>
          <cell r="L198">
            <v>0</v>
          </cell>
          <cell r="M198">
            <v>6</v>
          </cell>
          <cell r="N198" t="str">
            <v>缺考</v>
          </cell>
        </row>
        <row r="199">
          <cell r="F199" t="str">
            <v>梁彩霞</v>
          </cell>
          <cell r="G199" t="str">
            <v>014</v>
          </cell>
          <cell r="H199" t="str">
            <v>24</v>
          </cell>
          <cell r="I199" t="str">
            <v>22112701424</v>
          </cell>
          <cell r="J199">
            <v>0</v>
          </cell>
          <cell r="K199">
            <v>0</v>
          </cell>
          <cell r="L199">
            <v>0</v>
          </cell>
          <cell r="M199">
            <v>6</v>
          </cell>
          <cell r="N199" t="str">
            <v>缺考</v>
          </cell>
        </row>
        <row r="200">
          <cell r="F200" t="str">
            <v>刘嘉芝</v>
          </cell>
          <cell r="G200" t="str">
            <v>076</v>
          </cell>
          <cell r="H200" t="str">
            <v>27</v>
          </cell>
          <cell r="I200" t="str">
            <v>22112707626</v>
          </cell>
          <cell r="J200">
            <v>0</v>
          </cell>
          <cell r="K200">
            <v>0</v>
          </cell>
          <cell r="L200">
            <v>0</v>
          </cell>
          <cell r="M200">
            <v>6</v>
          </cell>
          <cell r="N200" t="str">
            <v>缺考</v>
          </cell>
        </row>
        <row r="201">
          <cell r="F201" t="str">
            <v>李阳杰</v>
          </cell>
          <cell r="G201" t="str">
            <v>011</v>
          </cell>
          <cell r="H201" t="str">
            <v>14</v>
          </cell>
          <cell r="I201" t="str">
            <v>22112701114</v>
          </cell>
          <cell r="J201">
            <v>0</v>
          </cell>
          <cell r="K201">
            <v>0</v>
          </cell>
          <cell r="L201">
            <v>0</v>
          </cell>
          <cell r="M201">
            <v>6</v>
          </cell>
          <cell r="N201" t="str">
            <v>缺考</v>
          </cell>
        </row>
        <row r="202">
          <cell r="F202" t="str">
            <v>李俊妮</v>
          </cell>
          <cell r="G202" t="str">
            <v>040</v>
          </cell>
          <cell r="H202" t="str">
            <v>04</v>
          </cell>
          <cell r="I202" t="str">
            <v>22112704004</v>
          </cell>
          <cell r="J202">
            <v>0</v>
          </cell>
          <cell r="K202">
            <v>0</v>
          </cell>
          <cell r="L202">
            <v>0</v>
          </cell>
          <cell r="M202">
            <v>6</v>
          </cell>
          <cell r="N202" t="str">
            <v>缺考</v>
          </cell>
        </row>
        <row r="203">
          <cell r="F203" t="str">
            <v>陈飞霞</v>
          </cell>
          <cell r="G203" t="str">
            <v>077</v>
          </cell>
          <cell r="H203" t="str">
            <v>20</v>
          </cell>
          <cell r="I203" t="str">
            <v>22112707719</v>
          </cell>
          <cell r="J203">
            <v>0</v>
          </cell>
          <cell r="K203">
            <v>0</v>
          </cell>
          <cell r="L203">
            <v>0</v>
          </cell>
          <cell r="M203">
            <v>6</v>
          </cell>
          <cell r="N203" t="str">
            <v>缺考</v>
          </cell>
        </row>
        <row r="204">
          <cell r="F204" t="str">
            <v>胡越</v>
          </cell>
          <cell r="G204" t="str">
            <v>031</v>
          </cell>
          <cell r="H204" t="str">
            <v>15</v>
          </cell>
          <cell r="I204" t="str">
            <v>22112703115</v>
          </cell>
          <cell r="J204">
            <v>0</v>
          </cell>
          <cell r="K204">
            <v>0</v>
          </cell>
          <cell r="L204">
            <v>0</v>
          </cell>
          <cell r="M204">
            <v>6</v>
          </cell>
          <cell r="N204" t="str">
            <v>缺考</v>
          </cell>
        </row>
        <row r="205">
          <cell r="F205" t="str">
            <v>林芳玲</v>
          </cell>
          <cell r="G205" t="str">
            <v>030</v>
          </cell>
          <cell r="H205" t="str">
            <v>08</v>
          </cell>
          <cell r="I205" t="str">
            <v>22112703008</v>
          </cell>
          <cell r="J205">
            <v>0</v>
          </cell>
          <cell r="K205">
            <v>0</v>
          </cell>
          <cell r="L205">
            <v>0</v>
          </cell>
          <cell r="M205">
            <v>6</v>
          </cell>
          <cell r="N205" t="str">
            <v>缺考</v>
          </cell>
        </row>
        <row r="206">
          <cell r="F206" t="str">
            <v>张荣臻</v>
          </cell>
          <cell r="G206" t="str">
            <v>003</v>
          </cell>
          <cell r="H206" t="str">
            <v>23</v>
          </cell>
          <cell r="I206" t="str">
            <v>22112700323</v>
          </cell>
          <cell r="J206">
            <v>0</v>
          </cell>
          <cell r="K206">
            <v>0</v>
          </cell>
          <cell r="L206">
            <v>0</v>
          </cell>
          <cell r="M206">
            <v>6</v>
          </cell>
          <cell r="N206" t="str">
            <v>缺考</v>
          </cell>
        </row>
        <row r="207">
          <cell r="F207" t="str">
            <v>覃兰妮</v>
          </cell>
          <cell r="G207" t="str">
            <v>057</v>
          </cell>
          <cell r="H207" t="str">
            <v>20</v>
          </cell>
          <cell r="I207" t="str">
            <v>22112705720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 t="str">
            <v>缺考</v>
          </cell>
        </row>
        <row r="208">
          <cell r="F208" t="str">
            <v>刘柳萍</v>
          </cell>
          <cell r="G208" t="str">
            <v>077</v>
          </cell>
          <cell r="H208" t="str">
            <v>22</v>
          </cell>
          <cell r="I208" t="str">
            <v>22112707721</v>
          </cell>
          <cell r="J208">
            <v>0</v>
          </cell>
          <cell r="K208">
            <v>0</v>
          </cell>
          <cell r="L208">
            <v>0</v>
          </cell>
          <cell r="M208">
            <v>6</v>
          </cell>
          <cell r="N208" t="str">
            <v>缺考</v>
          </cell>
        </row>
        <row r="209">
          <cell r="F209" t="str">
            <v>吴佳佳</v>
          </cell>
          <cell r="G209" t="str">
            <v>022</v>
          </cell>
          <cell r="H209" t="str">
            <v>03</v>
          </cell>
          <cell r="I209" t="str">
            <v>22112702203</v>
          </cell>
          <cell r="J209">
            <v>0</v>
          </cell>
          <cell r="K209">
            <v>0</v>
          </cell>
          <cell r="L209">
            <v>0</v>
          </cell>
          <cell r="M209">
            <v>6</v>
          </cell>
          <cell r="N209" t="str">
            <v>缺考</v>
          </cell>
        </row>
        <row r="210">
          <cell r="F210" t="str">
            <v>罗阳以</v>
          </cell>
          <cell r="G210" t="str">
            <v>068</v>
          </cell>
          <cell r="H210" t="str">
            <v>27</v>
          </cell>
          <cell r="I210" t="str">
            <v>22112706826</v>
          </cell>
          <cell r="J210">
            <v>0</v>
          </cell>
          <cell r="K210">
            <v>0</v>
          </cell>
          <cell r="L210">
            <v>0</v>
          </cell>
          <cell r="M210">
            <v>6</v>
          </cell>
          <cell r="N210" t="str">
            <v>缺考</v>
          </cell>
        </row>
        <row r="211">
          <cell r="F211" t="str">
            <v>杨孟琳</v>
          </cell>
          <cell r="G211" t="str">
            <v>030</v>
          </cell>
          <cell r="H211" t="str">
            <v>22</v>
          </cell>
          <cell r="I211" t="str">
            <v>22112703022</v>
          </cell>
          <cell r="J211">
            <v>0</v>
          </cell>
          <cell r="K211">
            <v>0</v>
          </cell>
          <cell r="L211">
            <v>0</v>
          </cell>
          <cell r="M211">
            <v>6</v>
          </cell>
          <cell r="N211" t="str">
            <v>缺考</v>
          </cell>
        </row>
        <row r="212">
          <cell r="F212" t="str">
            <v>于健</v>
          </cell>
          <cell r="G212" t="str">
            <v>029</v>
          </cell>
          <cell r="H212" t="str">
            <v>29</v>
          </cell>
          <cell r="I212" t="str">
            <v>22112702929</v>
          </cell>
          <cell r="J212">
            <v>0</v>
          </cell>
          <cell r="K212">
            <v>0</v>
          </cell>
          <cell r="L212">
            <v>0</v>
          </cell>
          <cell r="M212">
            <v>6</v>
          </cell>
          <cell r="N212" t="str">
            <v>缺考</v>
          </cell>
        </row>
        <row r="213">
          <cell r="F213" t="str">
            <v>陈泓艺</v>
          </cell>
          <cell r="G213" t="str">
            <v>072</v>
          </cell>
          <cell r="H213" t="str">
            <v>22</v>
          </cell>
          <cell r="I213" t="str">
            <v>22112707221</v>
          </cell>
          <cell r="J213">
            <v>0</v>
          </cell>
          <cell r="K213">
            <v>0</v>
          </cell>
          <cell r="L213">
            <v>0</v>
          </cell>
          <cell r="M213">
            <v>6</v>
          </cell>
          <cell r="N213" t="str">
            <v>缺考</v>
          </cell>
        </row>
        <row r="214">
          <cell r="F214" t="str">
            <v>苏华夏</v>
          </cell>
          <cell r="G214" t="str">
            <v>001</v>
          </cell>
          <cell r="H214" t="str">
            <v>22</v>
          </cell>
          <cell r="I214" t="str">
            <v>22112700122</v>
          </cell>
          <cell r="J214">
            <v>0</v>
          </cell>
          <cell r="K214">
            <v>0</v>
          </cell>
          <cell r="L214">
            <v>0</v>
          </cell>
          <cell r="M214">
            <v>6</v>
          </cell>
          <cell r="N214" t="str">
            <v>缺考</v>
          </cell>
        </row>
        <row r="215">
          <cell r="F215" t="str">
            <v>谢柳柳</v>
          </cell>
          <cell r="G215" t="str">
            <v>008</v>
          </cell>
          <cell r="H215" t="str">
            <v>13</v>
          </cell>
          <cell r="I215" t="str">
            <v>22112700813</v>
          </cell>
          <cell r="J215">
            <v>47.5</v>
          </cell>
          <cell r="K215">
            <v>24.5</v>
          </cell>
          <cell r="L215">
            <v>72</v>
          </cell>
          <cell r="M215">
            <v>1</v>
          </cell>
        </row>
        <row r="216">
          <cell r="F216" t="str">
            <v>黄爱金</v>
          </cell>
          <cell r="G216" t="str">
            <v>032</v>
          </cell>
          <cell r="H216" t="str">
            <v>30</v>
          </cell>
          <cell r="I216" t="str">
            <v>22112703230</v>
          </cell>
          <cell r="J216">
            <v>43.5</v>
          </cell>
          <cell r="K216">
            <v>23.5</v>
          </cell>
          <cell r="L216">
            <v>67</v>
          </cell>
          <cell r="M216">
            <v>2</v>
          </cell>
        </row>
        <row r="217">
          <cell r="F217" t="str">
            <v>赵心欢</v>
          </cell>
          <cell r="G217" t="str">
            <v>053</v>
          </cell>
          <cell r="H217" t="str">
            <v>20</v>
          </cell>
          <cell r="I217" t="str">
            <v>22112705320</v>
          </cell>
          <cell r="J217">
            <v>36</v>
          </cell>
          <cell r="K217">
            <v>27.5</v>
          </cell>
          <cell r="L217">
            <v>63.5</v>
          </cell>
          <cell r="M217">
            <v>3</v>
          </cell>
        </row>
        <row r="218">
          <cell r="F218" t="str">
            <v>林婷</v>
          </cell>
          <cell r="G218" t="str">
            <v>043</v>
          </cell>
          <cell r="H218" t="str">
            <v>05</v>
          </cell>
          <cell r="I218" t="str">
            <v>22112704305</v>
          </cell>
          <cell r="J218">
            <v>35</v>
          </cell>
          <cell r="K218">
            <v>25</v>
          </cell>
          <cell r="L218">
            <v>60</v>
          </cell>
          <cell r="M218">
            <v>4</v>
          </cell>
        </row>
        <row r="219">
          <cell r="F219" t="str">
            <v>李文敏</v>
          </cell>
          <cell r="G219" t="str">
            <v>008</v>
          </cell>
          <cell r="H219" t="str">
            <v>24</v>
          </cell>
          <cell r="I219" t="str">
            <v>22112700824</v>
          </cell>
          <cell r="J219">
            <v>32.5</v>
          </cell>
          <cell r="K219">
            <v>26</v>
          </cell>
          <cell r="L219">
            <v>58.5</v>
          </cell>
          <cell r="M219">
            <v>5</v>
          </cell>
        </row>
        <row r="220">
          <cell r="F220" t="str">
            <v>贺丽君</v>
          </cell>
          <cell r="G220" t="str">
            <v>014</v>
          </cell>
          <cell r="H220" t="str">
            <v>28</v>
          </cell>
          <cell r="I220" t="str">
            <v>22112701428</v>
          </cell>
          <cell r="J220">
            <v>33.5</v>
          </cell>
          <cell r="K220">
            <v>20</v>
          </cell>
          <cell r="L220">
            <v>53.5</v>
          </cell>
          <cell r="M220">
            <v>6</v>
          </cell>
        </row>
        <row r="221">
          <cell r="F221" t="str">
            <v>陈香合</v>
          </cell>
          <cell r="G221" t="str">
            <v>037</v>
          </cell>
          <cell r="H221" t="str">
            <v>10</v>
          </cell>
          <cell r="I221" t="str">
            <v>22112703710</v>
          </cell>
          <cell r="J221">
            <v>34.5</v>
          </cell>
          <cell r="K221">
            <v>14</v>
          </cell>
          <cell r="L221">
            <v>48.5</v>
          </cell>
          <cell r="M221">
            <v>7</v>
          </cell>
        </row>
        <row r="222">
          <cell r="F222" t="str">
            <v>柯心敏</v>
          </cell>
          <cell r="G222" t="str">
            <v>040</v>
          </cell>
          <cell r="H222" t="str">
            <v>18</v>
          </cell>
          <cell r="I222" t="str">
            <v>22112704018</v>
          </cell>
          <cell r="J222">
            <v>0</v>
          </cell>
          <cell r="K222">
            <v>0</v>
          </cell>
          <cell r="L222">
            <v>0</v>
          </cell>
          <cell r="M222">
            <v>8</v>
          </cell>
          <cell r="N222" t="str">
            <v>缺考</v>
          </cell>
        </row>
        <row r="223">
          <cell r="F223" t="str">
            <v>伍青云</v>
          </cell>
          <cell r="G223" t="str">
            <v>031</v>
          </cell>
          <cell r="H223" t="str">
            <v>19</v>
          </cell>
          <cell r="I223" t="str">
            <v>22112703119</v>
          </cell>
          <cell r="J223">
            <v>0</v>
          </cell>
          <cell r="K223">
            <v>0</v>
          </cell>
          <cell r="L223">
            <v>0</v>
          </cell>
          <cell r="M223">
            <v>8</v>
          </cell>
          <cell r="N223" t="str">
            <v>缺考</v>
          </cell>
        </row>
        <row r="224">
          <cell r="F224" t="str">
            <v>余天慈</v>
          </cell>
          <cell r="G224" t="str">
            <v>035</v>
          </cell>
          <cell r="H224" t="str">
            <v>04</v>
          </cell>
          <cell r="I224" t="str">
            <v>22112703504</v>
          </cell>
          <cell r="J224">
            <v>0</v>
          </cell>
          <cell r="K224">
            <v>0</v>
          </cell>
          <cell r="L224">
            <v>0</v>
          </cell>
          <cell r="M224">
            <v>8</v>
          </cell>
          <cell r="N224" t="str">
            <v>缺考</v>
          </cell>
        </row>
        <row r="225">
          <cell r="F225" t="str">
            <v>黄秋蕾</v>
          </cell>
          <cell r="G225" t="str">
            <v>048</v>
          </cell>
          <cell r="H225" t="str">
            <v>22</v>
          </cell>
          <cell r="I225" t="str">
            <v>22112704822</v>
          </cell>
          <cell r="J225">
            <v>0</v>
          </cell>
          <cell r="K225">
            <v>0</v>
          </cell>
          <cell r="L225">
            <v>0</v>
          </cell>
          <cell r="M225">
            <v>8</v>
          </cell>
          <cell r="N225" t="str">
            <v>缺考</v>
          </cell>
        </row>
        <row r="226">
          <cell r="F226" t="str">
            <v>潘奎蓉</v>
          </cell>
          <cell r="G226" t="str">
            <v>031</v>
          </cell>
          <cell r="H226" t="str">
            <v>28</v>
          </cell>
          <cell r="I226" t="str">
            <v>22112703128</v>
          </cell>
          <cell r="J226">
            <v>0</v>
          </cell>
          <cell r="K226">
            <v>0</v>
          </cell>
          <cell r="L226">
            <v>0</v>
          </cell>
          <cell r="M226">
            <v>8</v>
          </cell>
          <cell r="N226" t="str">
            <v>缺考</v>
          </cell>
        </row>
        <row r="227">
          <cell r="F227" t="str">
            <v>韦雅</v>
          </cell>
          <cell r="G227" t="str">
            <v>064</v>
          </cell>
          <cell r="H227" t="str">
            <v>19</v>
          </cell>
          <cell r="I227" t="str">
            <v>22112706419</v>
          </cell>
          <cell r="J227">
            <v>0</v>
          </cell>
          <cell r="K227">
            <v>0</v>
          </cell>
          <cell r="L227">
            <v>0</v>
          </cell>
          <cell r="M227">
            <v>8</v>
          </cell>
          <cell r="N227" t="str">
            <v>缺考</v>
          </cell>
        </row>
        <row r="228">
          <cell r="F228" t="str">
            <v>苏超宇</v>
          </cell>
          <cell r="G228" t="str">
            <v>017</v>
          </cell>
          <cell r="H228" t="str">
            <v>09</v>
          </cell>
          <cell r="I228" t="str">
            <v>22112701709</v>
          </cell>
          <cell r="J228">
            <v>0</v>
          </cell>
          <cell r="K228">
            <v>0</v>
          </cell>
          <cell r="L228">
            <v>0</v>
          </cell>
          <cell r="M228">
            <v>8</v>
          </cell>
          <cell r="N228" t="str">
            <v>缺考</v>
          </cell>
        </row>
        <row r="229">
          <cell r="F229" t="str">
            <v>唐箐箐</v>
          </cell>
          <cell r="G229" t="str">
            <v>025</v>
          </cell>
          <cell r="H229" t="str">
            <v>04</v>
          </cell>
          <cell r="I229" t="str">
            <v>22112702504</v>
          </cell>
          <cell r="J229">
            <v>0</v>
          </cell>
          <cell r="K229">
            <v>0</v>
          </cell>
          <cell r="L229">
            <v>0</v>
          </cell>
          <cell r="M229">
            <v>8</v>
          </cell>
          <cell r="N229" t="str">
            <v>缺考</v>
          </cell>
        </row>
        <row r="230">
          <cell r="F230" t="str">
            <v>蒋宇晨</v>
          </cell>
          <cell r="G230" t="str">
            <v>069</v>
          </cell>
          <cell r="H230" t="str">
            <v>18</v>
          </cell>
          <cell r="I230" t="str">
            <v>22112706917</v>
          </cell>
          <cell r="J230">
            <v>0</v>
          </cell>
          <cell r="K230">
            <v>0</v>
          </cell>
          <cell r="L230">
            <v>0</v>
          </cell>
          <cell r="M230">
            <v>8</v>
          </cell>
          <cell r="N230" t="str">
            <v>缺考</v>
          </cell>
        </row>
        <row r="231">
          <cell r="F231" t="str">
            <v>李鑫</v>
          </cell>
          <cell r="G231" t="str">
            <v>014</v>
          </cell>
          <cell r="H231" t="str">
            <v>09</v>
          </cell>
          <cell r="I231" t="str">
            <v>22112701409</v>
          </cell>
          <cell r="J231">
            <v>0</v>
          </cell>
          <cell r="K231">
            <v>0</v>
          </cell>
          <cell r="L231">
            <v>0</v>
          </cell>
          <cell r="M231">
            <v>8</v>
          </cell>
          <cell r="N231" t="str">
            <v>缺考</v>
          </cell>
        </row>
        <row r="232">
          <cell r="F232" t="str">
            <v>刘天丽</v>
          </cell>
          <cell r="G232" t="str">
            <v>063</v>
          </cell>
          <cell r="H232" t="str">
            <v>27</v>
          </cell>
          <cell r="I232" t="str">
            <v>22112706327</v>
          </cell>
          <cell r="J232">
            <v>0</v>
          </cell>
          <cell r="K232">
            <v>0</v>
          </cell>
          <cell r="L232">
            <v>0</v>
          </cell>
          <cell r="M232">
            <v>8</v>
          </cell>
          <cell r="N232" t="str">
            <v>缺考</v>
          </cell>
        </row>
        <row r="233">
          <cell r="F233" t="str">
            <v>盘兰凤</v>
          </cell>
          <cell r="G233" t="str">
            <v>051</v>
          </cell>
          <cell r="H233" t="str">
            <v>10</v>
          </cell>
          <cell r="I233" t="str">
            <v>22112705110</v>
          </cell>
          <cell r="J233">
            <v>0</v>
          </cell>
          <cell r="K233">
            <v>0</v>
          </cell>
          <cell r="L233">
            <v>0</v>
          </cell>
          <cell r="M233">
            <v>8</v>
          </cell>
          <cell r="N233" t="str">
            <v>缺考</v>
          </cell>
        </row>
        <row r="234">
          <cell r="F234" t="str">
            <v>黄凤苑</v>
          </cell>
          <cell r="G234" t="str">
            <v>042</v>
          </cell>
          <cell r="H234" t="str">
            <v>12</v>
          </cell>
          <cell r="I234" t="str">
            <v>22112704212</v>
          </cell>
          <cell r="J234">
            <v>0</v>
          </cell>
          <cell r="K234">
            <v>0</v>
          </cell>
          <cell r="L234">
            <v>0</v>
          </cell>
          <cell r="M234">
            <v>8</v>
          </cell>
          <cell r="N234" t="str">
            <v>缺考</v>
          </cell>
        </row>
        <row r="235">
          <cell r="F235" t="str">
            <v>罗秋娣</v>
          </cell>
          <cell r="G235" t="str">
            <v>015</v>
          </cell>
          <cell r="H235" t="str">
            <v>14</v>
          </cell>
          <cell r="I235" t="str">
            <v>22112701514</v>
          </cell>
          <cell r="J235">
            <v>0</v>
          </cell>
          <cell r="K235">
            <v>0</v>
          </cell>
          <cell r="L235">
            <v>0</v>
          </cell>
          <cell r="M235">
            <v>8</v>
          </cell>
          <cell r="N235" t="str">
            <v>缺考</v>
          </cell>
        </row>
        <row r="236">
          <cell r="F236" t="str">
            <v>韦秋慧</v>
          </cell>
          <cell r="G236" t="str">
            <v>065</v>
          </cell>
          <cell r="H236" t="str">
            <v>07</v>
          </cell>
          <cell r="I236" t="str">
            <v>22112706507</v>
          </cell>
          <cell r="J236">
            <v>0</v>
          </cell>
          <cell r="K236">
            <v>0</v>
          </cell>
          <cell r="L236">
            <v>0</v>
          </cell>
          <cell r="M236">
            <v>8</v>
          </cell>
          <cell r="N236" t="str">
            <v>缺考</v>
          </cell>
        </row>
        <row r="237">
          <cell r="F237" t="str">
            <v>何易</v>
          </cell>
          <cell r="G237" t="str">
            <v>003</v>
          </cell>
          <cell r="H237" t="str">
            <v>01</v>
          </cell>
          <cell r="I237" t="str">
            <v>22112700301</v>
          </cell>
          <cell r="J237">
            <v>0</v>
          </cell>
          <cell r="K237">
            <v>0</v>
          </cell>
          <cell r="L237">
            <v>0</v>
          </cell>
          <cell r="M237">
            <v>8</v>
          </cell>
          <cell r="N237" t="str">
            <v>缺考</v>
          </cell>
        </row>
        <row r="238">
          <cell r="F238" t="str">
            <v>韦金利</v>
          </cell>
          <cell r="G238" t="str">
            <v>029</v>
          </cell>
          <cell r="H238" t="str">
            <v>23</v>
          </cell>
          <cell r="I238" t="str">
            <v>22112702923</v>
          </cell>
          <cell r="J238">
            <v>0</v>
          </cell>
          <cell r="K238">
            <v>0</v>
          </cell>
          <cell r="L238">
            <v>0</v>
          </cell>
          <cell r="M238">
            <v>8</v>
          </cell>
          <cell r="N238" t="str">
            <v>缺考</v>
          </cell>
        </row>
        <row r="239">
          <cell r="F239" t="str">
            <v>韦琦瑀</v>
          </cell>
          <cell r="G239" t="str">
            <v>053</v>
          </cell>
          <cell r="H239" t="str">
            <v>01</v>
          </cell>
          <cell r="I239" t="str">
            <v>22112705301</v>
          </cell>
          <cell r="J239">
            <v>0</v>
          </cell>
          <cell r="K239">
            <v>0</v>
          </cell>
          <cell r="L239">
            <v>0</v>
          </cell>
          <cell r="M239">
            <v>8</v>
          </cell>
          <cell r="N239" t="str">
            <v>缺考</v>
          </cell>
        </row>
        <row r="240">
          <cell r="F240" t="str">
            <v>陈惠</v>
          </cell>
          <cell r="G240" t="str">
            <v>017</v>
          </cell>
          <cell r="H240" t="str">
            <v>17</v>
          </cell>
          <cell r="I240" t="str">
            <v>22112701717</v>
          </cell>
          <cell r="J240">
            <v>0</v>
          </cell>
          <cell r="K240">
            <v>0</v>
          </cell>
          <cell r="L240">
            <v>0</v>
          </cell>
          <cell r="M240">
            <v>8</v>
          </cell>
          <cell r="N240" t="str">
            <v>缺考</v>
          </cell>
        </row>
        <row r="241">
          <cell r="F241" t="str">
            <v>陆源友</v>
          </cell>
          <cell r="G241" t="str">
            <v>012</v>
          </cell>
          <cell r="H241" t="str">
            <v>05</v>
          </cell>
          <cell r="I241" t="str">
            <v>22112701205</v>
          </cell>
          <cell r="J241">
            <v>35</v>
          </cell>
          <cell r="K241">
            <v>21</v>
          </cell>
          <cell r="L241">
            <v>56</v>
          </cell>
          <cell r="M241">
            <v>1</v>
          </cell>
        </row>
        <row r="242">
          <cell r="F242" t="str">
            <v>潘勇</v>
          </cell>
          <cell r="G242" t="str">
            <v>044</v>
          </cell>
          <cell r="H242" t="str">
            <v>29</v>
          </cell>
          <cell r="I242" t="str">
            <v>22112704429</v>
          </cell>
          <cell r="J242">
            <v>36</v>
          </cell>
          <cell r="K242">
            <v>15</v>
          </cell>
          <cell r="L242">
            <v>51</v>
          </cell>
          <cell r="M242">
            <v>2</v>
          </cell>
        </row>
        <row r="243">
          <cell r="F243" t="str">
            <v>黄子溟</v>
          </cell>
          <cell r="G243" t="str">
            <v>066</v>
          </cell>
          <cell r="H243" t="str">
            <v>11</v>
          </cell>
          <cell r="I243" t="str">
            <v>22112706611</v>
          </cell>
          <cell r="J243">
            <v>26.5</v>
          </cell>
          <cell r="K243">
            <v>22.5</v>
          </cell>
          <cell r="L243">
            <v>49</v>
          </cell>
          <cell r="M243">
            <v>3</v>
          </cell>
        </row>
        <row r="244">
          <cell r="F244" t="str">
            <v>罗芸</v>
          </cell>
          <cell r="G244" t="str">
            <v>019</v>
          </cell>
          <cell r="H244" t="str">
            <v>16</v>
          </cell>
          <cell r="I244" t="str">
            <v>22112701916</v>
          </cell>
          <cell r="J244">
            <v>0</v>
          </cell>
          <cell r="K244">
            <v>0</v>
          </cell>
          <cell r="L244">
            <v>0</v>
          </cell>
          <cell r="M244">
            <v>4</v>
          </cell>
          <cell r="N244" t="str">
            <v>缺考</v>
          </cell>
        </row>
        <row r="245">
          <cell r="F245" t="str">
            <v>彭军</v>
          </cell>
          <cell r="G245" t="str">
            <v>047</v>
          </cell>
          <cell r="H245" t="str">
            <v>14</v>
          </cell>
          <cell r="I245" t="str">
            <v>22112704714</v>
          </cell>
          <cell r="J245">
            <v>0</v>
          </cell>
          <cell r="K245">
            <v>0</v>
          </cell>
          <cell r="L245">
            <v>0</v>
          </cell>
          <cell r="M245">
            <v>4</v>
          </cell>
          <cell r="N245" t="str">
            <v>缺考</v>
          </cell>
        </row>
        <row r="246">
          <cell r="F246" t="str">
            <v>谢园园</v>
          </cell>
          <cell r="G246" t="str">
            <v>055</v>
          </cell>
          <cell r="H246" t="str">
            <v>19</v>
          </cell>
          <cell r="I246" t="str">
            <v>22112705519</v>
          </cell>
          <cell r="J246">
            <v>0</v>
          </cell>
          <cell r="K246">
            <v>0</v>
          </cell>
          <cell r="L246">
            <v>0</v>
          </cell>
          <cell r="M246">
            <v>4</v>
          </cell>
          <cell r="N246" t="str">
            <v>缺考</v>
          </cell>
        </row>
        <row r="247">
          <cell r="F247" t="str">
            <v>韦振洲</v>
          </cell>
          <cell r="G247" t="str">
            <v>061</v>
          </cell>
          <cell r="H247" t="str">
            <v>21</v>
          </cell>
          <cell r="I247" t="str">
            <v>22112706121</v>
          </cell>
          <cell r="J247">
            <v>0</v>
          </cell>
          <cell r="K247">
            <v>0</v>
          </cell>
          <cell r="L247">
            <v>0</v>
          </cell>
          <cell r="M247">
            <v>4</v>
          </cell>
          <cell r="N247" t="str">
            <v>缺考</v>
          </cell>
        </row>
        <row r="248">
          <cell r="F248" t="str">
            <v>陈子明</v>
          </cell>
          <cell r="G248" t="str">
            <v>075</v>
          </cell>
          <cell r="H248" t="str">
            <v>21</v>
          </cell>
          <cell r="I248" t="str">
            <v>22112707520</v>
          </cell>
          <cell r="J248">
            <v>0</v>
          </cell>
          <cell r="K248">
            <v>0</v>
          </cell>
          <cell r="L248">
            <v>0</v>
          </cell>
          <cell r="M248">
            <v>4</v>
          </cell>
          <cell r="N248" t="str">
            <v>缺考</v>
          </cell>
        </row>
        <row r="249">
          <cell r="F249" t="str">
            <v>滚里平</v>
          </cell>
          <cell r="G249" t="str">
            <v>037</v>
          </cell>
          <cell r="H249" t="str">
            <v>29</v>
          </cell>
          <cell r="I249" t="str">
            <v>22112703729</v>
          </cell>
          <cell r="J249">
            <v>0</v>
          </cell>
          <cell r="K249">
            <v>0</v>
          </cell>
          <cell r="L249">
            <v>0</v>
          </cell>
          <cell r="M249">
            <v>4</v>
          </cell>
          <cell r="N249" t="str">
            <v>缺考</v>
          </cell>
        </row>
        <row r="250">
          <cell r="F250" t="str">
            <v>商永旺</v>
          </cell>
          <cell r="G250" t="str">
            <v>062</v>
          </cell>
          <cell r="H250" t="str">
            <v>16</v>
          </cell>
          <cell r="I250" t="str">
            <v>22112706216</v>
          </cell>
          <cell r="J250">
            <v>45.5</v>
          </cell>
          <cell r="K250">
            <v>21</v>
          </cell>
          <cell r="L250">
            <v>66.5</v>
          </cell>
          <cell r="M250">
            <v>1</v>
          </cell>
        </row>
        <row r="251">
          <cell r="F251" t="str">
            <v>兰建锋</v>
          </cell>
          <cell r="G251" t="str">
            <v>010</v>
          </cell>
          <cell r="H251" t="str">
            <v>22</v>
          </cell>
          <cell r="I251" t="str">
            <v>22112701022</v>
          </cell>
          <cell r="J251">
            <v>36</v>
          </cell>
          <cell r="K251">
            <v>23</v>
          </cell>
          <cell r="L251">
            <v>59</v>
          </cell>
          <cell r="M251">
            <v>2</v>
          </cell>
        </row>
        <row r="252">
          <cell r="F252" t="str">
            <v>彭宇柔</v>
          </cell>
          <cell r="G252" t="str">
            <v>041</v>
          </cell>
          <cell r="H252" t="str">
            <v>28</v>
          </cell>
          <cell r="I252" t="str">
            <v>22112704128</v>
          </cell>
          <cell r="J252">
            <v>30</v>
          </cell>
          <cell r="K252">
            <v>21</v>
          </cell>
          <cell r="L252">
            <v>51</v>
          </cell>
          <cell r="M252">
            <v>3</v>
          </cell>
        </row>
        <row r="253">
          <cell r="F253" t="str">
            <v>姚宇</v>
          </cell>
          <cell r="G253" t="str">
            <v>065</v>
          </cell>
          <cell r="H253" t="str">
            <v>12</v>
          </cell>
          <cell r="I253" t="str">
            <v>22112706512</v>
          </cell>
          <cell r="J253">
            <v>28.5</v>
          </cell>
          <cell r="K253">
            <v>19.5</v>
          </cell>
          <cell r="L253">
            <v>48</v>
          </cell>
          <cell r="M253">
            <v>4</v>
          </cell>
        </row>
        <row r="254">
          <cell r="F254" t="str">
            <v>胡琦媛</v>
          </cell>
          <cell r="G254" t="str">
            <v>057</v>
          </cell>
          <cell r="H254" t="str">
            <v>15</v>
          </cell>
          <cell r="I254" t="str">
            <v>22112705715</v>
          </cell>
          <cell r="J254">
            <v>0</v>
          </cell>
          <cell r="K254">
            <v>0</v>
          </cell>
          <cell r="L254">
            <v>0</v>
          </cell>
          <cell r="M254">
            <v>5</v>
          </cell>
          <cell r="N254" t="str">
            <v>缺考</v>
          </cell>
        </row>
        <row r="255">
          <cell r="F255" t="str">
            <v>林珂宇</v>
          </cell>
          <cell r="G255" t="str">
            <v>039</v>
          </cell>
          <cell r="H255" t="str">
            <v>16</v>
          </cell>
          <cell r="I255" t="str">
            <v>22112703916</v>
          </cell>
          <cell r="J255">
            <v>0</v>
          </cell>
          <cell r="K255">
            <v>0</v>
          </cell>
          <cell r="L255">
            <v>0</v>
          </cell>
          <cell r="M255">
            <v>5</v>
          </cell>
          <cell r="N255" t="str">
            <v>缺考</v>
          </cell>
        </row>
        <row r="256">
          <cell r="F256" t="str">
            <v>钟安腾</v>
          </cell>
          <cell r="G256" t="str">
            <v>077</v>
          </cell>
          <cell r="H256" t="str">
            <v>17</v>
          </cell>
          <cell r="I256" t="str">
            <v>22112707716</v>
          </cell>
          <cell r="J256">
            <v>0</v>
          </cell>
          <cell r="K256">
            <v>0</v>
          </cell>
          <cell r="L256">
            <v>0</v>
          </cell>
          <cell r="M256">
            <v>5</v>
          </cell>
          <cell r="N256" t="str">
            <v>缺考</v>
          </cell>
        </row>
        <row r="257">
          <cell r="F257" t="str">
            <v>韦春妃</v>
          </cell>
          <cell r="G257" t="str">
            <v>004</v>
          </cell>
          <cell r="H257" t="str">
            <v>03</v>
          </cell>
          <cell r="I257" t="str">
            <v>22112700403</v>
          </cell>
          <cell r="J257">
            <v>0</v>
          </cell>
          <cell r="K257">
            <v>0</v>
          </cell>
          <cell r="L257">
            <v>0</v>
          </cell>
          <cell r="M257">
            <v>5</v>
          </cell>
          <cell r="N257" t="str">
            <v>缺考</v>
          </cell>
        </row>
        <row r="258">
          <cell r="F258" t="str">
            <v>袁媛</v>
          </cell>
          <cell r="G258" t="str">
            <v>043</v>
          </cell>
          <cell r="H258" t="str">
            <v>27</v>
          </cell>
          <cell r="I258" t="str">
            <v>22112704327</v>
          </cell>
          <cell r="J258">
            <v>0</v>
          </cell>
          <cell r="K258">
            <v>0</v>
          </cell>
          <cell r="L258">
            <v>0</v>
          </cell>
          <cell r="M258">
            <v>5</v>
          </cell>
          <cell r="N258" t="str">
            <v>缺考</v>
          </cell>
        </row>
        <row r="259">
          <cell r="F259" t="str">
            <v>陈毅龙</v>
          </cell>
          <cell r="G259" t="str">
            <v>048</v>
          </cell>
          <cell r="H259" t="str">
            <v>18</v>
          </cell>
          <cell r="I259" t="str">
            <v>22112704818</v>
          </cell>
          <cell r="J259">
            <v>36.5</v>
          </cell>
          <cell r="K259">
            <v>26.5</v>
          </cell>
          <cell r="L259">
            <v>63</v>
          </cell>
          <cell r="M259">
            <v>1</v>
          </cell>
        </row>
        <row r="260">
          <cell r="F260" t="str">
            <v>罗燕柳</v>
          </cell>
          <cell r="G260" t="str">
            <v>026</v>
          </cell>
          <cell r="H260" t="str">
            <v>13</v>
          </cell>
          <cell r="I260" t="str">
            <v>22112702613</v>
          </cell>
          <cell r="J260">
            <v>0</v>
          </cell>
          <cell r="K260">
            <v>0</v>
          </cell>
          <cell r="L260">
            <v>0</v>
          </cell>
          <cell r="M260">
            <v>2</v>
          </cell>
          <cell r="N260" t="str">
            <v>缺考</v>
          </cell>
        </row>
        <row r="261">
          <cell r="F261" t="str">
            <v>高杨</v>
          </cell>
          <cell r="G261" t="str">
            <v>082</v>
          </cell>
          <cell r="H261" t="str">
            <v>10</v>
          </cell>
          <cell r="I261" t="str">
            <v>22112708209</v>
          </cell>
          <cell r="J261">
            <v>0</v>
          </cell>
          <cell r="K261">
            <v>0</v>
          </cell>
          <cell r="L261">
            <v>0</v>
          </cell>
          <cell r="M261">
            <v>2</v>
          </cell>
          <cell r="N261" t="str">
            <v>缺考</v>
          </cell>
        </row>
        <row r="262">
          <cell r="F262" t="str">
            <v>鄢航</v>
          </cell>
          <cell r="G262" t="str">
            <v>014</v>
          </cell>
          <cell r="H262" t="str">
            <v>29</v>
          </cell>
          <cell r="I262" t="str">
            <v>22112701429</v>
          </cell>
          <cell r="J262">
            <v>0</v>
          </cell>
          <cell r="K262">
            <v>0</v>
          </cell>
          <cell r="L262">
            <v>0</v>
          </cell>
          <cell r="M262">
            <v>2</v>
          </cell>
          <cell r="N262" t="str">
            <v>缺考</v>
          </cell>
        </row>
        <row r="263">
          <cell r="F263" t="str">
            <v>王梅苹</v>
          </cell>
          <cell r="G263" t="str">
            <v>023</v>
          </cell>
          <cell r="H263" t="str">
            <v>02</v>
          </cell>
          <cell r="I263" t="str">
            <v>22112702302</v>
          </cell>
          <cell r="J263">
            <v>42</v>
          </cell>
          <cell r="K263">
            <v>27</v>
          </cell>
          <cell r="L263">
            <v>69</v>
          </cell>
          <cell r="M263">
            <v>1</v>
          </cell>
        </row>
        <row r="264">
          <cell r="F264" t="str">
            <v>廖云秀</v>
          </cell>
          <cell r="G264" t="str">
            <v>059</v>
          </cell>
          <cell r="H264" t="str">
            <v>07</v>
          </cell>
          <cell r="I264" t="str">
            <v>22112705907</v>
          </cell>
          <cell r="J264">
            <v>44</v>
          </cell>
          <cell r="K264">
            <v>24</v>
          </cell>
          <cell r="L264">
            <v>68</v>
          </cell>
          <cell r="M264">
            <v>2</v>
          </cell>
        </row>
        <row r="265">
          <cell r="F265" t="str">
            <v>陆莹颖</v>
          </cell>
          <cell r="G265" t="str">
            <v>021</v>
          </cell>
          <cell r="H265" t="str">
            <v>29</v>
          </cell>
          <cell r="I265" t="str">
            <v>22112702129</v>
          </cell>
          <cell r="J265">
            <v>48.5</v>
          </cell>
          <cell r="K265">
            <v>18</v>
          </cell>
          <cell r="L265">
            <v>66.5</v>
          </cell>
          <cell r="M265">
            <v>3</v>
          </cell>
        </row>
        <row r="266">
          <cell r="F266" t="str">
            <v>兰彩健</v>
          </cell>
          <cell r="G266" t="str">
            <v>047</v>
          </cell>
          <cell r="H266" t="str">
            <v>05</v>
          </cell>
          <cell r="I266" t="str">
            <v>22112704705</v>
          </cell>
          <cell r="J266">
            <v>33</v>
          </cell>
          <cell r="K266">
            <v>24.5</v>
          </cell>
          <cell r="L266">
            <v>57.5</v>
          </cell>
          <cell r="M266">
            <v>4</v>
          </cell>
        </row>
        <row r="267">
          <cell r="F267" t="str">
            <v>杨艳芬</v>
          </cell>
          <cell r="G267" t="str">
            <v>081</v>
          </cell>
          <cell r="H267" t="str">
            <v>14</v>
          </cell>
          <cell r="I267" t="str">
            <v>22112708113</v>
          </cell>
          <cell r="J267">
            <v>32.5</v>
          </cell>
          <cell r="K267">
            <v>23</v>
          </cell>
          <cell r="L267">
            <v>55.5</v>
          </cell>
          <cell r="M267">
            <v>5</v>
          </cell>
        </row>
        <row r="268">
          <cell r="F268" t="str">
            <v>黄智珊</v>
          </cell>
          <cell r="G268" t="str">
            <v>063</v>
          </cell>
          <cell r="H268" t="str">
            <v>21</v>
          </cell>
          <cell r="I268" t="str">
            <v>22112706321</v>
          </cell>
          <cell r="J268">
            <v>33</v>
          </cell>
          <cell r="K268">
            <v>17</v>
          </cell>
          <cell r="L268">
            <v>50</v>
          </cell>
          <cell r="M268">
            <v>6</v>
          </cell>
        </row>
        <row r="269">
          <cell r="F269" t="str">
            <v>熊溪</v>
          </cell>
          <cell r="G269" t="str">
            <v>001</v>
          </cell>
          <cell r="H269" t="str">
            <v>07</v>
          </cell>
          <cell r="I269" t="str">
            <v>22112700107</v>
          </cell>
          <cell r="J269">
            <v>0</v>
          </cell>
          <cell r="K269">
            <v>0</v>
          </cell>
          <cell r="L269">
            <v>0</v>
          </cell>
          <cell r="M269">
            <v>7</v>
          </cell>
          <cell r="N269" t="str">
            <v>缺考</v>
          </cell>
        </row>
        <row r="270">
          <cell r="F270" t="str">
            <v>赵金钰</v>
          </cell>
          <cell r="G270" t="str">
            <v>079</v>
          </cell>
          <cell r="H270" t="str">
            <v>29</v>
          </cell>
          <cell r="I270" t="str">
            <v>22112707928</v>
          </cell>
          <cell r="J270">
            <v>0</v>
          </cell>
          <cell r="K270">
            <v>0</v>
          </cell>
          <cell r="L270">
            <v>0</v>
          </cell>
          <cell r="M270">
            <v>7</v>
          </cell>
          <cell r="N270" t="str">
            <v>缺考</v>
          </cell>
        </row>
        <row r="271">
          <cell r="F271" t="str">
            <v>秦予权</v>
          </cell>
          <cell r="G271" t="str">
            <v>072</v>
          </cell>
          <cell r="H271" t="str">
            <v>18</v>
          </cell>
          <cell r="I271" t="str">
            <v>22112707217</v>
          </cell>
          <cell r="J271">
            <v>0</v>
          </cell>
          <cell r="K271">
            <v>0</v>
          </cell>
          <cell r="L271">
            <v>0</v>
          </cell>
          <cell r="M271">
            <v>7</v>
          </cell>
          <cell r="N271" t="str">
            <v>缺考</v>
          </cell>
        </row>
        <row r="272">
          <cell r="F272" t="str">
            <v>谭宛加</v>
          </cell>
          <cell r="G272" t="str">
            <v>050</v>
          </cell>
          <cell r="H272" t="str">
            <v>19</v>
          </cell>
          <cell r="I272" t="str">
            <v>22112705019</v>
          </cell>
          <cell r="J272">
            <v>0</v>
          </cell>
          <cell r="K272">
            <v>0</v>
          </cell>
          <cell r="L272">
            <v>0</v>
          </cell>
          <cell r="M272">
            <v>7</v>
          </cell>
          <cell r="N272" t="str">
            <v>缺考</v>
          </cell>
        </row>
        <row r="273">
          <cell r="F273" t="str">
            <v>黎红燕</v>
          </cell>
          <cell r="G273" t="str">
            <v>076</v>
          </cell>
          <cell r="H273" t="str">
            <v>03</v>
          </cell>
          <cell r="I273" t="str">
            <v>22112707602</v>
          </cell>
          <cell r="J273">
            <v>0</v>
          </cell>
          <cell r="K273">
            <v>0</v>
          </cell>
          <cell r="L273">
            <v>0</v>
          </cell>
          <cell r="M273">
            <v>7</v>
          </cell>
          <cell r="N273" t="str">
            <v>缺考</v>
          </cell>
        </row>
        <row r="274">
          <cell r="F274" t="str">
            <v>赵有桃</v>
          </cell>
          <cell r="G274" t="str">
            <v>005</v>
          </cell>
          <cell r="H274" t="str">
            <v>22</v>
          </cell>
          <cell r="I274" t="str">
            <v>22112700522</v>
          </cell>
          <cell r="J274">
            <v>0</v>
          </cell>
          <cell r="K274">
            <v>0</v>
          </cell>
          <cell r="L274">
            <v>0</v>
          </cell>
          <cell r="M274">
            <v>7</v>
          </cell>
          <cell r="N274" t="str">
            <v>缺考</v>
          </cell>
        </row>
        <row r="275">
          <cell r="F275" t="str">
            <v>黄若兰</v>
          </cell>
          <cell r="G275" t="str">
            <v>066</v>
          </cell>
          <cell r="H275" t="str">
            <v>18</v>
          </cell>
          <cell r="I275" t="str">
            <v>22112706618</v>
          </cell>
          <cell r="J275">
            <v>0</v>
          </cell>
          <cell r="K275">
            <v>0</v>
          </cell>
          <cell r="L275">
            <v>0</v>
          </cell>
          <cell r="M275">
            <v>7</v>
          </cell>
          <cell r="N275" t="str">
            <v>缺考</v>
          </cell>
        </row>
        <row r="276">
          <cell r="F276" t="str">
            <v>王燕琴</v>
          </cell>
          <cell r="G276" t="str">
            <v>073</v>
          </cell>
          <cell r="H276" t="str">
            <v>25</v>
          </cell>
          <cell r="I276" t="str">
            <v>22112707324</v>
          </cell>
          <cell r="J276">
            <v>0</v>
          </cell>
          <cell r="K276">
            <v>0</v>
          </cell>
          <cell r="L276">
            <v>0</v>
          </cell>
          <cell r="M276">
            <v>7</v>
          </cell>
          <cell r="N276" t="str">
            <v>缺考</v>
          </cell>
        </row>
        <row r="277">
          <cell r="F277" t="str">
            <v>林嘉琪</v>
          </cell>
          <cell r="G277" t="str">
            <v>021</v>
          </cell>
          <cell r="H277" t="str">
            <v>21</v>
          </cell>
          <cell r="I277" t="str">
            <v>22112702121</v>
          </cell>
          <cell r="J277">
            <v>0</v>
          </cell>
          <cell r="K277">
            <v>0</v>
          </cell>
          <cell r="L277">
            <v>0</v>
          </cell>
          <cell r="M277">
            <v>1</v>
          </cell>
          <cell r="N277" t="str">
            <v>缺考</v>
          </cell>
        </row>
        <row r="278">
          <cell r="F278" t="str">
            <v>钟玲</v>
          </cell>
          <cell r="G278" t="str">
            <v>013</v>
          </cell>
          <cell r="H278" t="str">
            <v>11</v>
          </cell>
          <cell r="I278" t="str">
            <v>22112701311</v>
          </cell>
          <cell r="J278">
            <v>0</v>
          </cell>
          <cell r="K278">
            <v>0</v>
          </cell>
          <cell r="L278">
            <v>0</v>
          </cell>
          <cell r="M278">
            <v>1</v>
          </cell>
          <cell r="N278" t="str">
            <v>缺考</v>
          </cell>
        </row>
        <row r="279">
          <cell r="F279" t="str">
            <v>韦梓瑞</v>
          </cell>
          <cell r="G279" t="str">
            <v>008</v>
          </cell>
          <cell r="H279" t="str">
            <v>03</v>
          </cell>
          <cell r="I279" t="str">
            <v>22112700803</v>
          </cell>
          <cell r="J279">
            <v>0</v>
          </cell>
          <cell r="K279">
            <v>0</v>
          </cell>
          <cell r="L279">
            <v>0</v>
          </cell>
          <cell r="M279">
            <v>1</v>
          </cell>
          <cell r="N279" t="str">
            <v>缺考</v>
          </cell>
        </row>
        <row r="280">
          <cell r="F280" t="str">
            <v>张玉莲</v>
          </cell>
          <cell r="G280" t="str">
            <v>024</v>
          </cell>
          <cell r="H280" t="str">
            <v>05</v>
          </cell>
          <cell r="I280" t="str">
            <v>22112702405</v>
          </cell>
          <cell r="J280">
            <v>0</v>
          </cell>
          <cell r="K280">
            <v>0</v>
          </cell>
          <cell r="L280">
            <v>0</v>
          </cell>
          <cell r="M280">
            <v>1</v>
          </cell>
          <cell r="N280" t="str">
            <v>缺考</v>
          </cell>
        </row>
        <row r="281">
          <cell r="F281" t="str">
            <v>韦秋全</v>
          </cell>
          <cell r="G281" t="str">
            <v>065</v>
          </cell>
          <cell r="H281" t="str">
            <v>28</v>
          </cell>
          <cell r="I281" t="str">
            <v>22112706528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 t="str">
            <v>缺考</v>
          </cell>
        </row>
        <row r="282">
          <cell r="F282" t="str">
            <v>王正艳</v>
          </cell>
          <cell r="G282" t="str">
            <v>080</v>
          </cell>
          <cell r="H282" t="str">
            <v>06</v>
          </cell>
          <cell r="I282" t="str">
            <v>22112708005</v>
          </cell>
          <cell r="J282">
            <v>0</v>
          </cell>
          <cell r="K282">
            <v>0</v>
          </cell>
          <cell r="L282">
            <v>0</v>
          </cell>
          <cell r="M282">
            <v>1</v>
          </cell>
          <cell r="N282" t="str">
            <v>缺考</v>
          </cell>
        </row>
        <row r="283">
          <cell r="F283" t="str">
            <v>龚秋艳</v>
          </cell>
          <cell r="G283" t="str">
            <v>051</v>
          </cell>
          <cell r="H283" t="str">
            <v>03</v>
          </cell>
          <cell r="I283" t="str">
            <v>22112705103</v>
          </cell>
          <cell r="J283">
            <v>0</v>
          </cell>
          <cell r="K283">
            <v>0</v>
          </cell>
          <cell r="L283">
            <v>0</v>
          </cell>
          <cell r="M283">
            <v>1</v>
          </cell>
          <cell r="N283" t="str">
            <v>缺考</v>
          </cell>
        </row>
        <row r="284">
          <cell r="F284" t="str">
            <v>赵晓晓</v>
          </cell>
          <cell r="G284" t="str">
            <v>033</v>
          </cell>
          <cell r="H284" t="str">
            <v>22</v>
          </cell>
          <cell r="I284" t="str">
            <v>22112703322</v>
          </cell>
          <cell r="J284">
            <v>0</v>
          </cell>
          <cell r="K284">
            <v>0</v>
          </cell>
          <cell r="L284">
            <v>0</v>
          </cell>
          <cell r="M284">
            <v>1</v>
          </cell>
          <cell r="N284" t="str">
            <v>缺考</v>
          </cell>
        </row>
        <row r="285">
          <cell r="F285" t="str">
            <v>廖方菲</v>
          </cell>
          <cell r="G285" t="str">
            <v>073</v>
          </cell>
          <cell r="H285" t="str">
            <v>16</v>
          </cell>
          <cell r="I285" t="str">
            <v>22112707315</v>
          </cell>
          <cell r="J285">
            <v>0</v>
          </cell>
          <cell r="K285">
            <v>0</v>
          </cell>
          <cell r="L285">
            <v>0</v>
          </cell>
          <cell r="M285">
            <v>1</v>
          </cell>
          <cell r="N285" t="str">
            <v>缺考</v>
          </cell>
        </row>
        <row r="286">
          <cell r="F286" t="str">
            <v>戴云莉</v>
          </cell>
          <cell r="G286" t="str">
            <v>038</v>
          </cell>
          <cell r="H286" t="str">
            <v>13</v>
          </cell>
          <cell r="I286" t="str">
            <v>22112703813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 t="str">
            <v>缺考</v>
          </cell>
        </row>
        <row r="287">
          <cell r="F287" t="str">
            <v>李一然</v>
          </cell>
          <cell r="G287" t="str">
            <v>083</v>
          </cell>
          <cell r="H287" t="str">
            <v>08</v>
          </cell>
          <cell r="I287" t="str">
            <v>22112708307</v>
          </cell>
          <cell r="J287">
            <v>0</v>
          </cell>
          <cell r="K287">
            <v>0</v>
          </cell>
          <cell r="L287">
            <v>0</v>
          </cell>
          <cell r="M287">
            <v>1</v>
          </cell>
          <cell r="N287" t="str">
            <v>缺考</v>
          </cell>
        </row>
        <row r="288">
          <cell r="F288" t="str">
            <v>唐水连</v>
          </cell>
          <cell r="G288" t="str">
            <v>031</v>
          </cell>
          <cell r="H288" t="str">
            <v>05</v>
          </cell>
          <cell r="I288" t="str">
            <v>22112703105</v>
          </cell>
          <cell r="J288">
            <v>45</v>
          </cell>
          <cell r="K288">
            <v>27.5</v>
          </cell>
          <cell r="L288">
            <v>72.5</v>
          </cell>
          <cell r="M288">
            <v>1</v>
          </cell>
        </row>
        <row r="289">
          <cell r="F289" t="str">
            <v>苏明源</v>
          </cell>
          <cell r="G289" t="str">
            <v>076</v>
          </cell>
          <cell r="H289" t="str">
            <v>02</v>
          </cell>
          <cell r="I289" t="str">
            <v>22112707601</v>
          </cell>
          <cell r="J289">
            <v>45.5</v>
          </cell>
          <cell r="K289">
            <v>26.5</v>
          </cell>
          <cell r="L289">
            <v>72</v>
          </cell>
          <cell r="M289">
            <v>2</v>
          </cell>
        </row>
        <row r="290">
          <cell r="F290" t="str">
            <v>刘芷均</v>
          </cell>
          <cell r="G290" t="str">
            <v>079</v>
          </cell>
          <cell r="H290" t="str">
            <v>15</v>
          </cell>
          <cell r="I290" t="str">
            <v>22112707914</v>
          </cell>
          <cell r="J290">
            <v>45</v>
          </cell>
          <cell r="K290">
            <v>26.5</v>
          </cell>
          <cell r="L290">
            <v>71.5</v>
          </cell>
          <cell r="M290">
            <v>3</v>
          </cell>
        </row>
        <row r="291">
          <cell r="F291" t="str">
            <v>徐全波</v>
          </cell>
          <cell r="G291" t="str">
            <v>083</v>
          </cell>
          <cell r="H291" t="str">
            <v>23</v>
          </cell>
          <cell r="I291" t="str">
            <v>22112708322</v>
          </cell>
          <cell r="J291">
            <v>42.5</v>
          </cell>
          <cell r="K291">
            <v>28.5</v>
          </cell>
          <cell r="L291">
            <v>71</v>
          </cell>
          <cell r="M291">
            <v>4</v>
          </cell>
        </row>
        <row r="292">
          <cell r="F292" t="str">
            <v>莫雨</v>
          </cell>
          <cell r="G292" t="str">
            <v>079</v>
          </cell>
          <cell r="H292" t="str">
            <v>06</v>
          </cell>
          <cell r="I292" t="str">
            <v>22112707905</v>
          </cell>
          <cell r="J292">
            <v>50.5</v>
          </cell>
          <cell r="K292">
            <v>20</v>
          </cell>
          <cell r="L292">
            <v>70.5</v>
          </cell>
          <cell r="M292">
            <v>5</v>
          </cell>
        </row>
        <row r="293">
          <cell r="F293" t="str">
            <v>李丽梅</v>
          </cell>
          <cell r="G293" t="str">
            <v>079</v>
          </cell>
          <cell r="H293" t="str">
            <v>01</v>
          </cell>
          <cell r="I293" t="str">
            <v>22112707830</v>
          </cell>
          <cell r="J293">
            <v>42</v>
          </cell>
          <cell r="K293">
            <v>23</v>
          </cell>
          <cell r="L293">
            <v>65</v>
          </cell>
          <cell r="M293">
            <v>6</v>
          </cell>
        </row>
        <row r="294">
          <cell r="F294" t="str">
            <v>梁展侨</v>
          </cell>
          <cell r="G294" t="str">
            <v>064</v>
          </cell>
          <cell r="H294" t="str">
            <v>24</v>
          </cell>
          <cell r="I294" t="str">
            <v>22112706424</v>
          </cell>
          <cell r="J294">
            <v>41</v>
          </cell>
          <cell r="K294">
            <v>21.5</v>
          </cell>
          <cell r="L294">
            <v>62.5</v>
          </cell>
          <cell r="M294">
            <v>7</v>
          </cell>
        </row>
        <row r="295">
          <cell r="F295" t="str">
            <v>欧小燕</v>
          </cell>
          <cell r="G295" t="str">
            <v>053</v>
          </cell>
          <cell r="H295" t="str">
            <v>22</v>
          </cell>
          <cell r="I295" t="str">
            <v>22112705322</v>
          </cell>
          <cell r="J295">
            <v>35</v>
          </cell>
          <cell r="K295">
            <v>26</v>
          </cell>
          <cell r="L295">
            <v>61</v>
          </cell>
          <cell r="M295">
            <v>8</v>
          </cell>
        </row>
        <row r="296">
          <cell r="F296" t="str">
            <v>江平</v>
          </cell>
          <cell r="G296" t="str">
            <v>078</v>
          </cell>
          <cell r="H296" t="str">
            <v>09</v>
          </cell>
          <cell r="I296" t="str">
            <v>22112707808</v>
          </cell>
          <cell r="J296">
            <v>41.5</v>
          </cell>
          <cell r="K296">
            <v>15</v>
          </cell>
          <cell r="L296">
            <v>56.5</v>
          </cell>
          <cell r="M296">
            <v>9</v>
          </cell>
        </row>
        <row r="297">
          <cell r="F297" t="str">
            <v>唐紫依</v>
          </cell>
          <cell r="G297" t="str">
            <v>012</v>
          </cell>
          <cell r="H297" t="str">
            <v>03</v>
          </cell>
          <cell r="I297" t="str">
            <v>22112701203</v>
          </cell>
          <cell r="J297">
            <v>31.5</v>
          </cell>
          <cell r="K297">
            <v>24</v>
          </cell>
          <cell r="L297">
            <v>55.5</v>
          </cell>
          <cell r="M297">
            <v>10</v>
          </cell>
        </row>
        <row r="298">
          <cell r="F298" t="str">
            <v>黎新艺</v>
          </cell>
          <cell r="G298" t="str">
            <v>078</v>
          </cell>
          <cell r="H298" t="str">
            <v>29</v>
          </cell>
          <cell r="I298" t="str">
            <v>22112707828</v>
          </cell>
          <cell r="J298">
            <v>33.5</v>
          </cell>
          <cell r="K298">
            <v>18</v>
          </cell>
          <cell r="L298">
            <v>51.5</v>
          </cell>
          <cell r="M298">
            <v>11</v>
          </cell>
        </row>
        <row r="299">
          <cell r="F299" t="str">
            <v>白洁</v>
          </cell>
          <cell r="G299" t="str">
            <v>068</v>
          </cell>
          <cell r="H299" t="str">
            <v>22</v>
          </cell>
          <cell r="I299" t="str">
            <v>22112706821</v>
          </cell>
          <cell r="J299">
            <v>0</v>
          </cell>
          <cell r="K299">
            <v>0</v>
          </cell>
          <cell r="L299">
            <v>0</v>
          </cell>
          <cell r="M299">
            <v>12</v>
          </cell>
          <cell r="N299" t="str">
            <v>缺考</v>
          </cell>
        </row>
        <row r="300">
          <cell r="F300" t="str">
            <v>林薇</v>
          </cell>
          <cell r="G300" t="str">
            <v>032</v>
          </cell>
          <cell r="H300" t="str">
            <v>29</v>
          </cell>
          <cell r="I300" t="str">
            <v>22112703229</v>
          </cell>
          <cell r="J300">
            <v>0</v>
          </cell>
          <cell r="K300">
            <v>0</v>
          </cell>
          <cell r="L300">
            <v>0</v>
          </cell>
          <cell r="M300">
            <v>12</v>
          </cell>
          <cell r="N300" t="str">
            <v>缺考</v>
          </cell>
        </row>
        <row r="301">
          <cell r="F301" t="str">
            <v>何浏</v>
          </cell>
          <cell r="G301" t="str">
            <v>052</v>
          </cell>
          <cell r="H301" t="str">
            <v>07</v>
          </cell>
          <cell r="I301" t="str">
            <v>22112705207</v>
          </cell>
          <cell r="J301">
            <v>0</v>
          </cell>
          <cell r="K301">
            <v>0</v>
          </cell>
          <cell r="L301">
            <v>0</v>
          </cell>
          <cell r="M301">
            <v>12</v>
          </cell>
          <cell r="N301" t="str">
            <v>缺考</v>
          </cell>
        </row>
        <row r="302">
          <cell r="F302" t="str">
            <v>黄谟莉</v>
          </cell>
          <cell r="G302" t="str">
            <v>069</v>
          </cell>
          <cell r="H302" t="str">
            <v>22</v>
          </cell>
          <cell r="I302" t="str">
            <v>22112706921</v>
          </cell>
          <cell r="J302">
            <v>0</v>
          </cell>
          <cell r="K302">
            <v>0</v>
          </cell>
          <cell r="L302">
            <v>0</v>
          </cell>
          <cell r="M302">
            <v>12</v>
          </cell>
          <cell r="N302" t="str">
            <v>缺考</v>
          </cell>
        </row>
        <row r="303">
          <cell r="F303" t="str">
            <v>黄中慧</v>
          </cell>
          <cell r="G303" t="str">
            <v>070</v>
          </cell>
          <cell r="H303" t="str">
            <v>14</v>
          </cell>
          <cell r="I303" t="str">
            <v>22112707013</v>
          </cell>
          <cell r="J303">
            <v>0</v>
          </cell>
          <cell r="K303">
            <v>0</v>
          </cell>
          <cell r="L303">
            <v>0</v>
          </cell>
          <cell r="M303">
            <v>12</v>
          </cell>
          <cell r="N303" t="str">
            <v>缺考</v>
          </cell>
        </row>
        <row r="304">
          <cell r="F304" t="str">
            <v>梁雪萍</v>
          </cell>
          <cell r="G304" t="str">
            <v>074</v>
          </cell>
          <cell r="H304" t="str">
            <v>20</v>
          </cell>
          <cell r="I304" t="str">
            <v>22112707419</v>
          </cell>
          <cell r="J304">
            <v>0</v>
          </cell>
          <cell r="K304">
            <v>0</v>
          </cell>
          <cell r="L304">
            <v>0</v>
          </cell>
          <cell r="M304">
            <v>12</v>
          </cell>
          <cell r="N304" t="str">
            <v>缺考</v>
          </cell>
        </row>
        <row r="305">
          <cell r="F305" t="str">
            <v>廖婷</v>
          </cell>
          <cell r="G305" t="str">
            <v>068</v>
          </cell>
          <cell r="H305" t="str">
            <v>04</v>
          </cell>
          <cell r="I305" t="str">
            <v>22112706803</v>
          </cell>
          <cell r="J305">
            <v>0</v>
          </cell>
          <cell r="K305">
            <v>0</v>
          </cell>
          <cell r="L305">
            <v>0</v>
          </cell>
          <cell r="M305">
            <v>12</v>
          </cell>
          <cell r="N305" t="str">
            <v>缺考</v>
          </cell>
        </row>
        <row r="306">
          <cell r="F306" t="str">
            <v>刘莉华</v>
          </cell>
          <cell r="G306" t="str">
            <v>072</v>
          </cell>
          <cell r="H306" t="str">
            <v>02</v>
          </cell>
          <cell r="I306" t="str">
            <v>22112707201</v>
          </cell>
          <cell r="J306">
            <v>0</v>
          </cell>
          <cell r="K306">
            <v>0</v>
          </cell>
          <cell r="L306">
            <v>0</v>
          </cell>
          <cell r="M306">
            <v>12</v>
          </cell>
          <cell r="N306" t="str">
            <v>缺考</v>
          </cell>
        </row>
        <row r="307">
          <cell r="F307" t="str">
            <v>秦训志</v>
          </cell>
          <cell r="G307" t="str">
            <v>068</v>
          </cell>
          <cell r="H307" t="str">
            <v>25</v>
          </cell>
          <cell r="I307" t="str">
            <v>22112706824</v>
          </cell>
          <cell r="J307">
            <v>0</v>
          </cell>
          <cell r="K307">
            <v>0</v>
          </cell>
          <cell r="L307">
            <v>0</v>
          </cell>
          <cell r="M307">
            <v>12</v>
          </cell>
          <cell r="N307" t="str">
            <v>缺考</v>
          </cell>
        </row>
        <row r="308">
          <cell r="F308" t="str">
            <v>秦妍</v>
          </cell>
          <cell r="G308" t="str">
            <v>077</v>
          </cell>
          <cell r="H308" t="str">
            <v>26</v>
          </cell>
          <cell r="I308" t="str">
            <v>22112707725</v>
          </cell>
          <cell r="J308">
            <v>0</v>
          </cell>
          <cell r="K308">
            <v>0</v>
          </cell>
          <cell r="L308">
            <v>0</v>
          </cell>
          <cell r="M308">
            <v>12</v>
          </cell>
          <cell r="N308" t="str">
            <v>缺考</v>
          </cell>
        </row>
        <row r="309">
          <cell r="F309" t="str">
            <v>谭慧</v>
          </cell>
          <cell r="G309" t="str">
            <v>069</v>
          </cell>
          <cell r="H309" t="str">
            <v>07</v>
          </cell>
          <cell r="I309" t="str">
            <v>22112706906</v>
          </cell>
          <cell r="J309">
            <v>0</v>
          </cell>
          <cell r="K309">
            <v>0</v>
          </cell>
          <cell r="L309">
            <v>0</v>
          </cell>
          <cell r="M309">
            <v>12</v>
          </cell>
          <cell r="N309" t="str">
            <v>缺考</v>
          </cell>
        </row>
        <row r="310">
          <cell r="F310" t="str">
            <v>王雁</v>
          </cell>
          <cell r="G310" t="str">
            <v>068</v>
          </cell>
          <cell r="H310" t="str">
            <v>24</v>
          </cell>
          <cell r="I310" t="str">
            <v>22112706823</v>
          </cell>
          <cell r="J310">
            <v>0</v>
          </cell>
          <cell r="K310">
            <v>0</v>
          </cell>
          <cell r="L310">
            <v>0</v>
          </cell>
          <cell r="M310">
            <v>12</v>
          </cell>
          <cell r="N310" t="str">
            <v>缺考</v>
          </cell>
        </row>
        <row r="311">
          <cell r="F311" t="str">
            <v>张玲</v>
          </cell>
          <cell r="G311" t="str">
            <v>078</v>
          </cell>
          <cell r="H311" t="str">
            <v>04</v>
          </cell>
          <cell r="I311" t="str">
            <v>22112707803</v>
          </cell>
          <cell r="J311">
            <v>0</v>
          </cell>
          <cell r="K311">
            <v>0</v>
          </cell>
          <cell r="L311">
            <v>0</v>
          </cell>
          <cell r="M311">
            <v>12</v>
          </cell>
          <cell r="N311" t="str">
            <v>缺考</v>
          </cell>
        </row>
        <row r="312">
          <cell r="F312" t="str">
            <v>张殷媛</v>
          </cell>
          <cell r="G312" t="str">
            <v>079</v>
          </cell>
          <cell r="H312" t="str">
            <v>22</v>
          </cell>
          <cell r="I312" t="str">
            <v>22112707921</v>
          </cell>
          <cell r="J312">
            <v>0</v>
          </cell>
          <cell r="K312">
            <v>0</v>
          </cell>
          <cell r="L312">
            <v>0</v>
          </cell>
          <cell r="M312">
            <v>12</v>
          </cell>
          <cell r="N312" t="str">
            <v>缺考</v>
          </cell>
        </row>
        <row r="313">
          <cell r="F313" t="str">
            <v>张紫盈</v>
          </cell>
          <cell r="G313" t="str">
            <v>080</v>
          </cell>
          <cell r="H313" t="str">
            <v>02</v>
          </cell>
          <cell r="I313" t="str">
            <v>22112708001</v>
          </cell>
          <cell r="J313">
            <v>0</v>
          </cell>
          <cell r="K313">
            <v>0</v>
          </cell>
          <cell r="L313">
            <v>0</v>
          </cell>
          <cell r="M313">
            <v>12</v>
          </cell>
          <cell r="N313" t="str">
            <v>缺考</v>
          </cell>
        </row>
        <row r="314">
          <cell r="F314" t="str">
            <v>赵婧婷</v>
          </cell>
          <cell r="G314" t="str">
            <v>076</v>
          </cell>
          <cell r="H314" t="str">
            <v>21</v>
          </cell>
          <cell r="I314" t="str">
            <v>22112707620</v>
          </cell>
          <cell r="J314">
            <v>0</v>
          </cell>
          <cell r="K314">
            <v>0</v>
          </cell>
          <cell r="L314">
            <v>0</v>
          </cell>
          <cell r="M314">
            <v>12</v>
          </cell>
          <cell r="N314" t="str">
            <v>缺考</v>
          </cell>
        </row>
        <row r="315">
          <cell r="F315" t="str">
            <v>钟晓倩</v>
          </cell>
          <cell r="G315" t="str">
            <v>063</v>
          </cell>
          <cell r="H315" t="str">
            <v>14</v>
          </cell>
          <cell r="I315" t="str">
            <v>22112706314</v>
          </cell>
          <cell r="J315">
            <v>0</v>
          </cell>
          <cell r="K315">
            <v>0</v>
          </cell>
          <cell r="L315">
            <v>0</v>
          </cell>
          <cell r="M315">
            <v>12</v>
          </cell>
          <cell r="N315" t="str">
            <v>缺考</v>
          </cell>
        </row>
        <row r="316">
          <cell r="F316" t="str">
            <v>覃华姿</v>
          </cell>
          <cell r="G316" t="str">
            <v>020</v>
          </cell>
          <cell r="H316" t="str">
            <v>02</v>
          </cell>
          <cell r="I316" t="str">
            <v>22112702002</v>
          </cell>
          <cell r="J316">
            <v>0</v>
          </cell>
          <cell r="K316">
            <v>0</v>
          </cell>
          <cell r="L316">
            <v>0</v>
          </cell>
          <cell r="M316">
            <v>12</v>
          </cell>
          <cell r="N316" t="str">
            <v>缺考</v>
          </cell>
        </row>
        <row r="317">
          <cell r="F317" t="str">
            <v>张羿</v>
          </cell>
          <cell r="G317" t="str">
            <v>071</v>
          </cell>
          <cell r="H317" t="str">
            <v>14</v>
          </cell>
          <cell r="I317" t="str">
            <v>22112707113</v>
          </cell>
          <cell r="J317">
            <v>0</v>
          </cell>
          <cell r="K317">
            <v>0</v>
          </cell>
          <cell r="L317">
            <v>0</v>
          </cell>
          <cell r="M317">
            <v>12</v>
          </cell>
          <cell r="N317" t="str">
            <v>缺考</v>
          </cell>
        </row>
        <row r="318">
          <cell r="F318" t="str">
            <v>何安琪</v>
          </cell>
          <cell r="G318" t="str">
            <v>072</v>
          </cell>
          <cell r="H318" t="str">
            <v>27</v>
          </cell>
          <cell r="I318" t="str">
            <v>22112707226</v>
          </cell>
          <cell r="J318">
            <v>0</v>
          </cell>
          <cell r="K318">
            <v>0</v>
          </cell>
          <cell r="L318">
            <v>0</v>
          </cell>
          <cell r="M318">
            <v>12</v>
          </cell>
          <cell r="N318" t="str">
            <v>缺考</v>
          </cell>
        </row>
        <row r="319">
          <cell r="F319" t="str">
            <v>张丽</v>
          </cell>
          <cell r="G319" t="str">
            <v>083</v>
          </cell>
          <cell r="H319" t="str">
            <v>17</v>
          </cell>
          <cell r="I319" t="str">
            <v>22112708316</v>
          </cell>
          <cell r="J319">
            <v>0</v>
          </cell>
          <cell r="K319">
            <v>0</v>
          </cell>
          <cell r="L319">
            <v>0</v>
          </cell>
          <cell r="M319">
            <v>12</v>
          </cell>
          <cell r="N319" t="str">
            <v>缺考</v>
          </cell>
        </row>
        <row r="320">
          <cell r="F320" t="str">
            <v>秦毓淇</v>
          </cell>
          <cell r="G320" t="str">
            <v>068</v>
          </cell>
          <cell r="H320" t="str">
            <v>16</v>
          </cell>
          <cell r="I320" t="str">
            <v>22112706815</v>
          </cell>
          <cell r="J320">
            <v>0</v>
          </cell>
          <cell r="K320">
            <v>0</v>
          </cell>
          <cell r="L320">
            <v>0</v>
          </cell>
          <cell r="M320">
            <v>12</v>
          </cell>
          <cell r="N320" t="str">
            <v>缺考</v>
          </cell>
        </row>
        <row r="321">
          <cell r="F321" t="str">
            <v>蒋红丹</v>
          </cell>
          <cell r="G321" t="str">
            <v>073</v>
          </cell>
          <cell r="H321" t="str">
            <v>26</v>
          </cell>
          <cell r="I321" t="str">
            <v>22112707325</v>
          </cell>
          <cell r="J321">
            <v>0</v>
          </cell>
          <cell r="K321">
            <v>0</v>
          </cell>
          <cell r="L321">
            <v>0</v>
          </cell>
          <cell r="M321">
            <v>12</v>
          </cell>
          <cell r="N321" t="str">
            <v>缺考</v>
          </cell>
        </row>
        <row r="322">
          <cell r="F322" t="str">
            <v>陈婷</v>
          </cell>
          <cell r="G322" t="str">
            <v>070</v>
          </cell>
          <cell r="H322" t="str">
            <v>04</v>
          </cell>
          <cell r="I322" t="str">
            <v>22112707003</v>
          </cell>
          <cell r="J322">
            <v>0</v>
          </cell>
          <cell r="K322">
            <v>0</v>
          </cell>
          <cell r="L322">
            <v>0</v>
          </cell>
          <cell r="M322">
            <v>12</v>
          </cell>
          <cell r="N322" t="str">
            <v>缺考</v>
          </cell>
        </row>
        <row r="323">
          <cell r="F323" t="str">
            <v>黄欣</v>
          </cell>
          <cell r="G323" t="str">
            <v>046</v>
          </cell>
          <cell r="H323" t="str">
            <v>04</v>
          </cell>
          <cell r="I323" t="str">
            <v>22112704604</v>
          </cell>
          <cell r="J323">
            <v>0</v>
          </cell>
          <cell r="K323">
            <v>0</v>
          </cell>
          <cell r="L323">
            <v>0</v>
          </cell>
          <cell r="M323">
            <v>12</v>
          </cell>
          <cell r="N323" t="str">
            <v>缺考</v>
          </cell>
        </row>
        <row r="324">
          <cell r="F324" t="str">
            <v>李俊锋</v>
          </cell>
          <cell r="G324" t="str">
            <v>071</v>
          </cell>
          <cell r="H324" t="str">
            <v>21</v>
          </cell>
          <cell r="I324" t="str">
            <v>22112707120</v>
          </cell>
          <cell r="J324">
            <v>0</v>
          </cell>
          <cell r="K324">
            <v>0</v>
          </cell>
          <cell r="L324">
            <v>0</v>
          </cell>
          <cell r="M324">
            <v>12</v>
          </cell>
          <cell r="N324" t="str">
            <v>缺考</v>
          </cell>
        </row>
        <row r="325">
          <cell r="F325" t="str">
            <v>杜玉璐</v>
          </cell>
          <cell r="G325" t="str">
            <v>074</v>
          </cell>
          <cell r="H325" t="str">
            <v>08</v>
          </cell>
          <cell r="I325" t="str">
            <v>22112707407</v>
          </cell>
          <cell r="J325">
            <v>0</v>
          </cell>
          <cell r="K325">
            <v>0</v>
          </cell>
          <cell r="L325">
            <v>0</v>
          </cell>
          <cell r="M325">
            <v>12</v>
          </cell>
          <cell r="N325" t="str">
            <v>缺考</v>
          </cell>
        </row>
        <row r="326">
          <cell r="F326" t="str">
            <v>何凌云</v>
          </cell>
          <cell r="G326" t="str">
            <v>069</v>
          </cell>
          <cell r="H326" t="str">
            <v>16</v>
          </cell>
          <cell r="I326" t="str">
            <v>22112706915</v>
          </cell>
          <cell r="J326">
            <v>0</v>
          </cell>
          <cell r="K326">
            <v>0</v>
          </cell>
          <cell r="L326">
            <v>0</v>
          </cell>
          <cell r="M326">
            <v>12</v>
          </cell>
          <cell r="N326" t="str">
            <v>缺考</v>
          </cell>
        </row>
        <row r="327">
          <cell r="F327" t="str">
            <v>沈振鑫</v>
          </cell>
          <cell r="G327" t="str">
            <v>074</v>
          </cell>
          <cell r="H327" t="str">
            <v>29</v>
          </cell>
          <cell r="I327" t="str">
            <v>22112707428</v>
          </cell>
          <cell r="J327">
            <v>51.5</v>
          </cell>
          <cell r="K327">
            <v>26.5</v>
          </cell>
          <cell r="L327">
            <v>78</v>
          </cell>
          <cell r="M327">
            <v>1</v>
          </cell>
        </row>
        <row r="328">
          <cell r="F328" t="str">
            <v>韦罗慧</v>
          </cell>
          <cell r="G328" t="str">
            <v>076</v>
          </cell>
          <cell r="H328" t="str">
            <v>01</v>
          </cell>
          <cell r="I328" t="str">
            <v>22112707530</v>
          </cell>
          <cell r="J328">
            <v>36.5</v>
          </cell>
          <cell r="K328">
            <v>23</v>
          </cell>
          <cell r="L328">
            <v>59.5</v>
          </cell>
          <cell r="M328">
            <v>2</v>
          </cell>
        </row>
        <row r="329">
          <cell r="F329" t="str">
            <v>熊诗雨</v>
          </cell>
          <cell r="G329" t="str">
            <v>067</v>
          </cell>
          <cell r="H329" t="str">
            <v>06</v>
          </cell>
          <cell r="I329" t="str">
            <v>22112706705</v>
          </cell>
          <cell r="J329">
            <v>32.5</v>
          </cell>
          <cell r="K329">
            <v>18.5</v>
          </cell>
          <cell r="L329">
            <v>51</v>
          </cell>
          <cell r="M329">
            <v>3</v>
          </cell>
        </row>
        <row r="330">
          <cell r="F330" t="str">
            <v>戴晖</v>
          </cell>
          <cell r="G330" t="str">
            <v>029</v>
          </cell>
          <cell r="H330" t="str">
            <v>10</v>
          </cell>
          <cell r="I330" t="str">
            <v>22112702910</v>
          </cell>
          <cell r="J330">
            <v>0</v>
          </cell>
          <cell r="K330">
            <v>0</v>
          </cell>
          <cell r="L330">
            <v>0</v>
          </cell>
          <cell r="M330">
            <v>4</v>
          </cell>
          <cell r="N330" t="str">
            <v>缺考</v>
          </cell>
        </row>
        <row r="331">
          <cell r="F331" t="str">
            <v>李文英</v>
          </cell>
          <cell r="G331" t="str">
            <v>078</v>
          </cell>
          <cell r="H331" t="str">
            <v>06</v>
          </cell>
          <cell r="I331" t="str">
            <v>22112707805</v>
          </cell>
          <cell r="J331">
            <v>0</v>
          </cell>
          <cell r="K331">
            <v>0</v>
          </cell>
          <cell r="L331">
            <v>0</v>
          </cell>
          <cell r="M331">
            <v>4</v>
          </cell>
          <cell r="N331" t="str">
            <v>缺考</v>
          </cell>
        </row>
        <row r="332">
          <cell r="F332" t="str">
            <v>廖忠蔚</v>
          </cell>
          <cell r="G332" t="str">
            <v>076</v>
          </cell>
          <cell r="H332" t="str">
            <v>11</v>
          </cell>
          <cell r="I332" t="str">
            <v>22112707610</v>
          </cell>
          <cell r="J332">
            <v>0</v>
          </cell>
          <cell r="K332">
            <v>0</v>
          </cell>
          <cell r="L332">
            <v>0</v>
          </cell>
          <cell r="M332">
            <v>4</v>
          </cell>
          <cell r="N332" t="str">
            <v>缺考</v>
          </cell>
        </row>
        <row r="333">
          <cell r="F333" t="str">
            <v>徐雨蒙</v>
          </cell>
          <cell r="G333" t="str">
            <v>084</v>
          </cell>
          <cell r="H333" t="str">
            <v>23</v>
          </cell>
          <cell r="I333" t="str">
            <v>22112708422</v>
          </cell>
          <cell r="J333">
            <v>0</v>
          </cell>
          <cell r="K333">
            <v>0</v>
          </cell>
          <cell r="L333">
            <v>0</v>
          </cell>
          <cell r="M333">
            <v>4</v>
          </cell>
          <cell r="N333" t="str">
            <v>缺考</v>
          </cell>
        </row>
        <row r="334">
          <cell r="F334" t="str">
            <v>杨双麟</v>
          </cell>
          <cell r="G334" t="str">
            <v>037</v>
          </cell>
          <cell r="H334" t="str">
            <v>18</v>
          </cell>
          <cell r="I334" t="str">
            <v>22112703718</v>
          </cell>
          <cell r="J334">
            <v>0</v>
          </cell>
          <cell r="K334">
            <v>0</v>
          </cell>
          <cell r="L334">
            <v>0</v>
          </cell>
          <cell r="M334">
            <v>4</v>
          </cell>
          <cell r="N334" t="str">
            <v>缺考</v>
          </cell>
        </row>
        <row r="335">
          <cell r="F335" t="str">
            <v>刘信源</v>
          </cell>
          <cell r="G335" t="str">
            <v>076</v>
          </cell>
          <cell r="H335" t="str">
            <v>23</v>
          </cell>
          <cell r="I335" t="str">
            <v>22112707622</v>
          </cell>
          <cell r="J335">
            <v>0</v>
          </cell>
          <cell r="K335">
            <v>0</v>
          </cell>
          <cell r="L335">
            <v>0</v>
          </cell>
          <cell r="M335">
            <v>4</v>
          </cell>
          <cell r="N335" t="str">
            <v>缺考</v>
          </cell>
        </row>
        <row r="336">
          <cell r="F336" t="str">
            <v>贺浩</v>
          </cell>
          <cell r="G336" t="str">
            <v>072</v>
          </cell>
          <cell r="H336" t="str">
            <v>28</v>
          </cell>
          <cell r="I336" t="str">
            <v>22112707227</v>
          </cell>
          <cell r="J336">
            <v>0</v>
          </cell>
          <cell r="K336">
            <v>0</v>
          </cell>
          <cell r="L336">
            <v>0</v>
          </cell>
          <cell r="M336">
            <v>4</v>
          </cell>
          <cell r="N336" t="str">
            <v>缺考</v>
          </cell>
        </row>
        <row r="337">
          <cell r="F337" t="str">
            <v>简潇潇</v>
          </cell>
          <cell r="G337" t="str">
            <v>056</v>
          </cell>
          <cell r="H337" t="str">
            <v>09</v>
          </cell>
          <cell r="I337" t="str">
            <v>22112705609</v>
          </cell>
          <cell r="J337">
            <v>40</v>
          </cell>
          <cell r="K337">
            <v>25</v>
          </cell>
          <cell r="L337">
            <v>65</v>
          </cell>
          <cell r="M337">
            <v>1</v>
          </cell>
        </row>
        <row r="338">
          <cell r="F338" t="str">
            <v>罗明</v>
          </cell>
          <cell r="G338" t="str">
            <v>025</v>
          </cell>
          <cell r="H338" t="str">
            <v>26</v>
          </cell>
          <cell r="I338" t="str">
            <v>22112702526</v>
          </cell>
          <cell r="J338">
            <v>37</v>
          </cell>
          <cell r="K338">
            <v>23.5</v>
          </cell>
          <cell r="L338">
            <v>60.5</v>
          </cell>
          <cell r="M338">
            <v>2</v>
          </cell>
        </row>
        <row r="339">
          <cell r="F339" t="str">
            <v>彭明葵</v>
          </cell>
          <cell r="G339" t="str">
            <v>073</v>
          </cell>
          <cell r="H339" t="str">
            <v>19</v>
          </cell>
          <cell r="I339" t="str">
            <v>22112707318</v>
          </cell>
          <cell r="J339">
            <v>40</v>
          </cell>
          <cell r="K339">
            <v>19</v>
          </cell>
          <cell r="L339">
            <v>59</v>
          </cell>
          <cell r="M339">
            <v>3</v>
          </cell>
          <cell r="N339" t="str">
            <v>备用隔离考场</v>
          </cell>
        </row>
        <row r="340">
          <cell r="F340" t="str">
            <v>杨美荣</v>
          </cell>
          <cell r="G340" t="str">
            <v>082</v>
          </cell>
          <cell r="H340" t="str">
            <v>29</v>
          </cell>
          <cell r="I340" t="str">
            <v>22112708228</v>
          </cell>
          <cell r="J340">
            <v>37</v>
          </cell>
          <cell r="K340">
            <v>21</v>
          </cell>
          <cell r="L340">
            <v>58</v>
          </cell>
          <cell r="M340">
            <v>4</v>
          </cell>
        </row>
        <row r="341">
          <cell r="F341" t="str">
            <v>谭柳春</v>
          </cell>
          <cell r="G341" t="str">
            <v>006</v>
          </cell>
          <cell r="H341" t="str">
            <v>14</v>
          </cell>
          <cell r="I341" t="str">
            <v>22112700614</v>
          </cell>
          <cell r="J341">
            <v>38</v>
          </cell>
          <cell r="K341">
            <v>18.5</v>
          </cell>
          <cell r="L341">
            <v>56.5</v>
          </cell>
          <cell r="M341">
            <v>5</v>
          </cell>
        </row>
        <row r="342">
          <cell r="F342" t="str">
            <v>谢秋婵</v>
          </cell>
          <cell r="G342" t="str">
            <v>039</v>
          </cell>
          <cell r="H342" t="str">
            <v>28</v>
          </cell>
          <cell r="I342" t="str">
            <v>22112703928</v>
          </cell>
          <cell r="J342">
            <v>29.5</v>
          </cell>
          <cell r="K342">
            <v>24</v>
          </cell>
          <cell r="L342">
            <v>53.5</v>
          </cell>
          <cell r="M342">
            <v>6</v>
          </cell>
        </row>
        <row r="343">
          <cell r="F343" t="str">
            <v>杨坤</v>
          </cell>
          <cell r="G343" t="str">
            <v>072</v>
          </cell>
          <cell r="H343" t="str">
            <v>26</v>
          </cell>
          <cell r="I343" t="str">
            <v>22112707225</v>
          </cell>
          <cell r="J343">
            <v>32</v>
          </cell>
          <cell r="K343">
            <v>16.5</v>
          </cell>
          <cell r="L343">
            <v>48.5</v>
          </cell>
          <cell r="M343">
            <v>7</v>
          </cell>
        </row>
        <row r="344">
          <cell r="F344" t="str">
            <v>程莫少华</v>
          </cell>
          <cell r="G344" t="str">
            <v>021</v>
          </cell>
          <cell r="H344" t="str">
            <v>05</v>
          </cell>
          <cell r="I344" t="str">
            <v>22112702105</v>
          </cell>
          <cell r="J344">
            <v>0</v>
          </cell>
          <cell r="K344">
            <v>0</v>
          </cell>
          <cell r="L344">
            <v>0</v>
          </cell>
          <cell r="M344">
            <v>8</v>
          </cell>
          <cell r="N344" t="str">
            <v>缺考</v>
          </cell>
        </row>
        <row r="345">
          <cell r="F345" t="str">
            <v>岑卉</v>
          </cell>
          <cell r="G345" t="str">
            <v>044</v>
          </cell>
          <cell r="H345" t="str">
            <v>02</v>
          </cell>
          <cell r="I345" t="str">
            <v>22112704402</v>
          </cell>
          <cell r="J345">
            <v>0</v>
          </cell>
          <cell r="K345">
            <v>0</v>
          </cell>
          <cell r="L345">
            <v>0</v>
          </cell>
          <cell r="M345">
            <v>8</v>
          </cell>
          <cell r="N345" t="str">
            <v>缺考</v>
          </cell>
        </row>
        <row r="346">
          <cell r="F346" t="str">
            <v>董思辰</v>
          </cell>
          <cell r="G346" t="str">
            <v>083</v>
          </cell>
          <cell r="H346" t="str">
            <v>12</v>
          </cell>
          <cell r="I346" t="str">
            <v>22112708311</v>
          </cell>
          <cell r="J346">
            <v>0</v>
          </cell>
          <cell r="K346">
            <v>0</v>
          </cell>
          <cell r="L346">
            <v>0</v>
          </cell>
          <cell r="M346">
            <v>8</v>
          </cell>
          <cell r="N346" t="str">
            <v>缺考</v>
          </cell>
        </row>
        <row r="347">
          <cell r="F347" t="str">
            <v>黄潇桦</v>
          </cell>
          <cell r="G347" t="str">
            <v>017</v>
          </cell>
          <cell r="H347" t="str">
            <v>04</v>
          </cell>
          <cell r="I347" t="str">
            <v>22112701704</v>
          </cell>
          <cell r="J347">
            <v>0</v>
          </cell>
          <cell r="K347">
            <v>0</v>
          </cell>
          <cell r="L347">
            <v>0</v>
          </cell>
          <cell r="M347">
            <v>8</v>
          </cell>
          <cell r="N347" t="str">
            <v>缺考</v>
          </cell>
        </row>
        <row r="348">
          <cell r="F348" t="str">
            <v>刘静芸</v>
          </cell>
          <cell r="G348" t="str">
            <v>075</v>
          </cell>
          <cell r="H348" t="str">
            <v>20</v>
          </cell>
          <cell r="I348" t="str">
            <v>22112707519</v>
          </cell>
          <cell r="J348">
            <v>0</v>
          </cell>
          <cell r="K348">
            <v>0</v>
          </cell>
          <cell r="L348">
            <v>0</v>
          </cell>
          <cell r="M348">
            <v>8</v>
          </cell>
          <cell r="N348" t="str">
            <v>缺考</v>
          </cell>
        </row>
        <row r="349">
          <cell r="F349" t="str">
            <v>龙雪</v>
          </cell>
          <cell r="G349" t="str">
            <v>071</v>
          </cell>
          <cell r="H349" t="str">
            <v>22</v>
          </cell>
          <cell r="I349" t="str">
            <v>22112707121</v>
          </cell>
          <cell r="J349">
            <v>0</v>
          </cell>
          <cell r="K349">
            <v>0</v>
          </cell>
          <cell r="L349">
            <v>0</v>
          </cell>
          <cell r="M349">
            <v>8</v>
          </cell>
          <cell r="N349" t="str">
            <v>缺考</v>
          </cell>
        </row>
        <row r="350">
          <cell r="F350" t="str">
            <v>王郑洁</v>
          </cell>
          <cell r="G350" t="str">
            <v>074</v>
          </cell>
          <cell r="H350" t="str">
            <v>05</v>
          </cell>
          <cell r="I350" t="str">
            <v>22112707404</v>
          </cell>
          <cell r="J350">
            <v>0</v>
          </cell>
          <cell r="K350">
            <v>0</v>
          </cell>
          <cell r="L350">
            <v>0</v>
          </cell>
          <cell r="M350">
            <v>8</v>
          </cell>
          <cell r="N350" t="str">
            <v>缺考</v>
          </cell>
        </row>
        <row r="351">
          <cell r="F351" t="str">
            <v>徐薇</v>
          </cell>
          <cell r="G351" t="str">
            <v>075</v>
          </cell>
          <cell r="H351" t="str">
            <v>10</v>
          </cell>
          <cell r="I351" t="str">
            <v>22112707509</v>
          </cell>
          <cell r="J351">
            <v>0</v>
          </cell>
          <cell r="K351">
            <v>0</v>
          </cell>
          <cell r="L351">
            <v>0</v>
          </cell>
          <cell r="M351">
            <v>8</v>
          </cell>
          <cell r="N351" t="str">
            <v>缺考</v>
          </cell>
        </row>
        <row r="352">
          <cell r="F352" t="str">
            <v>钟莹</v>
          </cell>
          <cell r="G352" t="str">
            <v>027</v>
          </cell>
          <cell r="H352" t="str">
            <v>05</v>
          </cell>
          <cell r="I352" t="str">
            <v>22112702705</v>
          </cell>
          <cell r="J352">
            <v>0</v>
          </cell>
          <cell r="K352">
            <v>0</v>
          </cell>
          <cell r="L352">
            <v>0</v>
          </cell>
          <cell r="M352">
            <v>8</v>
          </cell>
          <cell r="N352" t="str">
            <v>缺考</v>
          </cell>
        </row>
        <row r="353">
          <cell r="F353" t="str">
            <v>周黄磊</v>
          </cell>
          <cell r="G353" t="str">
            <v>025</v>
          </cell>
          <cell r="H353" t="str">
            <v>08</v>
          </cell>
          <cell r="I353" t="str">
            <v>22112702508</v>
          </cell>
          <cell r="J353">
            <v>0</v>
          </cell>
          <cell r="K353">
            <v>0</v>
          </cell>
          <cell r="L353">
            <v>0</v>
          </cell>
          <cell r="M353">
            <v>8</v>
          </cell>
          <cell r="N353" t="str">
            <v>缺考</v>
          </cell>
        </row>
        <row r="354">
          <cell r="F354" t="str">
            <v>周权</v>
          </cell>
          <cell r="G354" t="str">
            <v>019</v>
          </cell>
          <cell r="H354" t="str">
            <v>18</v>
          </cell>
          <cell r="I354" t="str">
            <v>22112701918</v>
          </cell>
          <cell r="J354">
            <v>0</v>
          </cell>
          <cell r="K354">
            <v>0</v>
          </cell>
          <cell r="L354">
            <v>0</v>
          </cell>
          <cell r="M354">
            <v>8</v>
          </cell>
          <cell r="N354" t="str">
            <v>缺考</v>
          </cell>
        </row>
        <row r="355">
          <cell r="F355" t="str">
            <v>徐荟伶</v>
          </cell>
          <cell r="G355" t="str">
            <v>075</v>
          </cell>
          <cell r="H355" t="str">
            <v>19</v>
          </cell>
          <cell r="I355" t="str">
            <v>22112707518</v>
          </cell>
          <cell r="J355">
            <v>0</v>
          </cell>
          <cell r="K355">
            <v>0</v>
          </cell>
          <cell r="L355">
            <v>0</v>
          </cell>
          <cell r="M355">
            <v>8</v>
          </cell>
          <cell r="N355" t="str">
            <v>缺考</v>
          </cell>
        </row>
        <row r="356">
          <cell r="F356" t="str">
            <v>杜玉斌</v>
          </cell>
          <cell r="G356" t="str">
            <v>071</v>
          </cell>
          <cell r="H356" t="str">
            <v>07</v>
          </cell>
          <cell r="I356" t="str">
            <v>22112707106</v>
          </cell>
          <cell r="J356">
            <v>0</v>
          </cell>
          <cell r="K356">
            <v>0</v>
          </cell>
          <cell r="L356">
            <v>0</v>
          </cell>
          <cell r="M356">
            <v>8</v>
          </cell>
          <cell r="N356" t="str">
            <v>缺考</v>
          </cell>
        </row>
        <row r="357">
          <cell r="F357" t="str">
            <v>蔡秋霞</v>
          </cell>
          <cell r="G357" t="str">
            <v>068</v>
          </cell>
          <cell r="H357" t="str">
            <v>02</v>
          </cell>
          <cell r="I357" t="str">
            <v>22112706801</v>
          </cell>
          <cell r="J357">
            <v>0</v>
          </cell>
          <cell r="K357">
            <v>0</v>
          </cell>
          <cell r="L357">
            <v>0</v>
          </cell>
          <cell r="M357">
            <v>8</v>
          </cell>
          <cell r="N357" t="str">
            <v>缺考</v>
          </cell>
        </row>
        <row r="358">
          <cell r="F358" t="str">
            <v>卢家全</v>
          </cell>
          <cell r="G358" t="str">
            <v>068</v>
          </cell>
          <cell r="H358" t="str">
            <v>14</v>
          </cell>
          <cell r="I358" t="str">
            <v>22112706813</v>
          </cell>
          <cell r="J358">
            <v>0</v>
          </cell>
          <cell r="K358">
            <v>0</v>
          </cell>
          <cell r="L358">
            <v>0</v>
          </cell>
          <cell r="M358">
            <v>8</v>
          </cell>
          <cell r="N358" t="str">
            <v>缺考</v>
          </cell>
        </row>
        <row r="359">
          <cell r="F359" t="str">
            <v>吕龙</v>
          </cell>
          <cell r="G359" t="str">
            <v>073</v>
          </cell>
          <cell r="H359" t="str">
            <v>20</v>
          </cell>
          <cell r="I359" t="str">
            <v>22112707319</v>
          </cell>
          <cell r="J359">
            <v>0</v>
          </cell>
          <cell r="K359">
            <v>0</v>
          </cell>
          <cell r="L359">
            <v>0</v>
          </cell>
          <cell r="M359">
            <v>8</v>
          </cell>
          <cell r="N359" t="str">
            <v>缺考</v>
          </cell>
        </row>
        <row r="360">
          <cell r="F360" t="str">
            <v>秦玉娟</v>
          </cell>
          <cell r="G360" t="str">
            <v>070</v>
          </cell>
          <cell r="H360" t="str">
            <v>25</v>
          </cell>
          <cell r="I360" t="str">
            <v>22112707024</v>
          </cell>
          <cell r="J360">
            <v>44.5</v>
          </cell>
          <cell r="K360">
            <v>25.5</v>
          </cell>
          <cell r="L360">
            <v>70</v>
          </cell>
          <cell r="M360">
            <v>1</v>
          </cell>
        </row>
        <row r="361">
          <cell r="F361" t="str">
            <v>韦春梅</v>
          </cell>
          <cell r="G361" t="str">
            <v>038</v>
          </cell>
          <cell r="H361" t="str">
            <v>10</v>
          </cell>
          <cell r="I361" t="str">
            <v>22112703810</v>
          </cell>
          <cell r="J361">
            <v>45.5</v>
          </cell>
          <cell r="K361">
            <v>21</v>
          </cell>
          <cell r="L361">
            <v>66.5</v>
          </cell>
          <cell r="M361">
            <v>2</v>
          </cell>
        </row>
        <row r="362">
          <cell r="F362" t="str">
            <v>莫柠铭</v>
          </cell>
          <cell r="G362" t="str">
            <v>070</v>
          </cell>
          <cell r="H362" t="str">
            <v>30</v>
          </cell>
          <cell r="I362" t="str">
            <v>22112707029</v>
          </cell>
          <cell r="J362">
            <v>40</v>
          </cell>
          <cell r="K362">
            <v>25</v>
          </cell>
          <cell r="L362">
            <v>65</v>
          </cell>
          <cell r="M362">
            <v>3</v>
          </cell>
        </row>
        <row r="363">
          <cell r="F363" t="str">
            <v>覃阳华</v>
          </cell>
          <cell r="G363" t="str">
            <v>058</v>
          </cell>
          <cell r="H363" t="str">
            <v>13</v>
          </cell>
          <cell r="I363" t="str">
            <v>22112705813</v>
          </cell>
          <cell r="J363">
            <v>45.5</v>
          </cell>
          <cell r="K363">
            <v>19.5</v>
          </cell>
          <cell r="L363">
            <v>65</v>
          </cell>
          <cell r="M363">
            <v>3</v>
          </cell>
        </row>
        <row r="364">
          <cell r="F364" t="str">
            <v>黎思言</v>
          </cell>
          <cell r="G364" t="str">
            <v>018</v>
          </cell>
          <cell r="H364" t="str">
            <v>08</v>
          </cell>
          <cell r="I364" t="str">
            <v>22112701808</v>
          </cell>
          <cell r="J364">
            <v>35.5</v>
          </cell>
          <cell r="K364">
            <v>27.5</v>
          </cell>
          <cell r="L364">
            <v>63</v>
          </cell>
          <cell r="M364">
            <v>5</v>
          </cell>
        </row>
        <row r="365">
          <cell r="F365" t="str">
            <v>李俊平</v>
          </cell>
          <cell r="G365" t="str">
            <v>078</v>
          </cell>
          <cell r="H365" t="str">
            <v>10</v>
          </cell>
          <cell r="I365" t="str">
            <v>22112707809</v>
          </cell>
          <cell r="J365">
            <v>37</v>
          </cell>
          <cell r="K365">
            <v>26</v>
          </cell>
          <cell r="L365">
            <v>63</v>
          </cell>
          <cell r="M365">
            <v>5</v>
          </cell>
        </row>
        <row r="366">
          <cell r="F366" t="str">
            <v>阙孟延</v>
          </cell>
          <cell r="G366" t="str">
            <v>037</v>
          </cell>
          <cell r="H366" t="str">
            <v>22</v>
          </cell>
          <cell r="I366" t="str">
            <v>22112703722</v>
          </cell>
          <cell r="J366">
            <v>35.5</v>
          </cell>
          <cell r="K366">
            <v>27</v>
          </cell>
          <cell r="L366">
            <v>62.5</v>
          </cell>
          <cell r="M366">
            <v>7</v>
          </cell>
        </row>
        <row r="367">
          <cell r="F367" t="str">
            <v>吴龙驹</v>
          </cell>
          <cell r="G367" t="str">
            <v>060</v>
          </cell>
          <cell r="H367" t="str">
            <v>13</v>
          </cell>
          <cell r="I367" t="str">
            <v>22112706013</v>
          </cell>
          <cell r="J367">
            <v>36</v>
          </cell>
          <cell r="K367">
            <v>26.5</v>
          </cell>
          <cell r="L367">
            <v>62.5</v>
          </cell>
          <cell r="M367">
            <v>7</v>
          </cell>
        </row>
        <row r="368">
          <cell r="F368" t="str">
            <v>刘德方</v>
          </cell>
          <cell r="G368" t="str">
            <v>053</v>
          </cell>
          <cell r="H368" t="str">
            <v>27</v>
          </cell>
          <cell r="I368" t="str">
            <v>22112705327</v>
          </cell>
          <cell r="J368">
            <v>39</v>
          </cell>
          <cell r="K368">
            <v>23</v>
          </cell>
          <cell r="L368">
            <v>62</v>
          </cell>
          <cell r="M368">
            <v>9</v>
          </cell>
        </row>
        <row r="369">
          <cell r="F369" t="str">
            <v>周昳伶</v>
          </cell>
          <cell r="G369" t="str">
            <v>066</v>
          </cell>
          <cell r="H369" t="str">
            <v>22</v>
          </cell>
          <cell r="I369" t="str">
            <v>22112706622</v>
          </cell>
          <cell r="J369">
            <v>41</v>
          </cell>
          <cell r="K369">
            <v>20.5</v>
          </cell>
          <cell r="L369">
            <v>61.5</v>
          </cell>
          <cell r="M369">
            <v>10</v>
          </cell>
        </row>
        <row r="370">
          <cell r="F370" t="str">
            <v>王启贤</v>
          </cell>
          <cell r="G370" t="str">
            <v>071</v>
          </cell>
          <cell r="H370" t="str">
            <v>02</v>
          </cell>
          <cell r="I370" t="str">
            <v>22112707101</v>
          </cell>
          <cell r="J370">
            <v>38</v>
          </cell>
          <cell r="K370">
            <v>22.5</v>
          </cell>
          <cell r="L370">
            <v>60.5</v>
          </cell>
          <cell r="M370">
            <v>11</v>
          </cell>
        </row>
        <row r="371">
          <cell r="F371" t="str">
            <v>杨镇豪</v>
          </cell>
          <cell r="G371" t="str">
            <v>032</v>
          </cell>
          <cell r="H371" t="str">
            <v>11</v>
          </cell>
          <cell r="I371" t="str">
            <v>22112703211</v>
          </cell>
          <cell r="J371">
            <v>33</v>
          </cell>
          <cell r="K371">
            <v>26</v>
          </cell>
          <cell r="L371">
            <v>59</v>
          </cell>
          <cell r="M371">
            <v>12</v>
          </cell>
        </row>
        <row r="372">
          <cell r="F372" t="str">
            <v>刘乘谷</v>
          </cell>
          <cell r="G372" t="str">
            <v>037</v>
          </cell>
          <cell r="H372" t="str">
            <v>19</v>
          </cell>
          <cell r="I372" t="str">
            <v>22112703719</v>
          </cell>
          <cell r="J372">
            <v>31</v>
          </cell>
          <cell r="K372">
            <v>26</v>
          </cell>
          <cell r="L372">
            <v>57</v>
          </cell>
          <cell r="M372">
            <v>13</v>
          </cell>
        </row>
        <row r="373">
          <cell r="F373" t="str">
            <v>姜巧荧</v>
          </cell>
          <cell r="G373" t="str">
            <v>012</v>
          </cell>
          <cell r="H373" t="str">
            <v>25</v>
          </cell>
          <cell r="I373" t="str">
            <v>22112701225</v>
          </cell>
          <cell r="J373">
            <v>38</v>
          </cell>
          <cell r="K373">
            <v>16</v>
          </cell>
          <cell r="L373">
            <v>54</v>
          </cell>
          <cell r="M373">
            <v>14</v>
          </cell>
        </row>
        <row r="374">
          <cell r="F374" t="str">
            <v>覃炜惠</v>
          </cell>
          <cell r="G374" t="str">
            <v>019</v>
          </cell>
          <cell r="H374" t="str">
            <v>11</v>
          </cell>
          <cell r="I374" t="str">
            <v>22112701911</v>
          </cell>
          <cell r="J374">
            <v>32</v>
          </cell>
          <cell r="K374">
            <v>20.5</v>
          </cell>
          <cell r="L374">
            <v>52.5</v>
          </cell>
          <cell r="M374">
            <v>15</v>
          </cell>
        </row>
        <row r="375">
          <cell r="F375" t="str">
            <v>李雪</v>
          </cell>
          <cell r="G375" t="str">
            <v>074</v>
          </cell>
          <cell r="H375" t="str">
            <v>30</v>
          </cell>
          <cell r="I375" t="str">
            <v>22112707429</v>
          </cell>
          <cell r="J375">
            <v>31.5</v>
          </cell>
          <cell r="K375">
            <v>20.5</v>
          </cell>
          <cell r="L375">
            <v>52</v>
          </cell>
          <cell r="M375">
            <v>16</v>
          </cell>
        </row>
        <row r="376">
          <cell r="F376" t="str">
            <v>邢金虎</v>
          </cell>
          <cell r="G376" t="str">
            <v>009</v>
          </cell>
          <cell r="H376" t="str">
            <v>22</v>
          </cell>
          <cell r="I376" t="str">
            <v>22112700922</v>
          </cell>
          <cell r="J376">
            <v>35</v>
          </cell>
          <cell r="K376">
            <v>15</v>
          </cell>
          <cell r="L376">
            <v>50</v>
          </cell>
          <cell r="M376">
            <v>17</v>
          </cell>
        </row>
        <row r="377">
          <cell r="F377" t="str">
            <v>梁倩颖</v>
          </cell>
          <cell r="G377" t="str">
            <v>067</v>
          </cell>
          <cell r="H377" t="str">
            <v>19</v>
          </cell>
          <cell r="I377" t="str">
            <v>22112706718</v>
          </cell>
          <cell r="J377">
            <v>31.5</v>
          </cell>
          <cell r="K377">
            <v>17.5</v>
          </cell>
          <cell r="L377">
            <v>49</v>
          </cell>
          <cell r="M377">
            <v>18</v>
          </cell>
        </row>
        <row r="378">
          <cell r="F378" t="str">
            <v>周林君</v>
          </cell>
          <cell r="G378" t="str">
            <v>047</v>
          </cell>
          <cell r="H378" t="str">
            <v>22</v>
          </cell>
          <cell r="I378" t="str">
            <v>22112704722</v>
          </cell>
          <cell r="J378">
            <v>27</v>
          </cell>
          <cell r="K378">
            <v>18.5</v>
          </cell>
          <cell r="L378">
            <v>45.5</v>
          </cell>
          <cell r="M378">
            <v>19</v>
          </cell>
        </row>
        <row r="379">
          <cell r="F379" t="str">
            <v>胡思棋</v>
          </cell>
          <cell r="G379" t="str">
            <v>083</v>
          </cell>
          <cell r="H379" t="str">
            <v>03</v>
          </cell>
          <cell r="I379" t="str">
            <v>22112708302</v>
          </cell>
          <cell r="J379">
            <v>0</v>
          </cell>
          <cell r="K379">
            <v>0</v>
          </cell>
          <cell r="L379">
            <v>0</v>
          </cell>
          <cell r="M379">
            <v>20</v>
          </cell>
          <cell r="N379" t="str">
            <v>缺考</v>
          </cell>
        </row>
        <row r="380">
          <cell r="F380" t="str">
            <v>蒋卫春</v>
          </cell>
          <cell r="G380" t="str">
            <v>037</v>
          </cell>
          <cell r="H380" t="str">
            <v>16</v>
          </cell>
          <cell r="I380" t="str">
            <v>22112703716</v>
          </cell>
          <cell r="J380">
            <v>0</v>
          </cell>
          <cell r="K380">
            <v>0</v>
          </cell>
          <cell r="L380">
            <v>0</v>
          </cell>
          <cell r="M380">
            <v>20</v>
          </cell>
          <cell r="N380" t="str">
            <v>缺考</v>
          </cell>
        </row>
        <row r="381">
          <cell r="F381" t="str">
            <v>李倩倩</v>
          </cell>
          <cell r="G381" t="str">
            <v>074</v>
          </cell>
          <cell r="H381" t="str">
            <v>19</v>
          </cell>
          <cell r="I381" t="str">
            <v>22112707418</v>
          </cell>
          <cell r="J381">
            <v>0</v>
          </cell>
          <cell r="K381">
            <v>0</v>
          </cell>
          <cell r="L381">
            <v>0</v>
          </cell>
          <cell r="M381">
            <v>20</v>
          </cell>
          <cell r="N381" t="str">
            <v>缺考</v>
          </cell>
        </row>
        <row r="382">
          <cell r="F382" t="str">
            <v>刘丽</v>
          </cell>
          <cell r="G382" t="str">
            <v>071</v>
          </cell>
          <cell r="H382" t="str">
            <v>17</v>
          </cell>
          <cell r="I382" t="str">
            <v>22112707116</v>
          </cell>
          <cell r="J382">
            <v>0</v>
          </cell>
          <cell r="K382">
            <v>0</v>
          </cell>
          <cell r="L382">
            <v>0</v>
          </cell>
          <cell r="M382">
            <v>20</v>
          </cell>
          <cell r="N382" t="str">
            <v>缺考</v>
          </cell>
        </row>
        <row r="383">
          <cell r="F383" t="str">
            <v>刘燕</v>
          </cell>
          <cell r="G383" t="str">
            <v>083</v>
          </cell>
          <cell r="H383" t="str">
            <v>25</v>
          </cell>
          <cell r="I383" t="str">
            <v>22112708324</v>
          </cell>
          <cell r="J383">
            <v>0</v>
          </cell>
          <cell r="K383">
            <v>0</v>
          </cell>
          <cell r="L383">
            <v>0</v>
          </cell>
          <cell r="M383">
            <v>20</v>
          </cell>
          <cell r="N383" t="str">
            <v>缺考</v>
          </cell>
        </row>
        <row r="384">
          <cell r="F384" t="str">
            <v>罗珏</v>
          </cell>
          <cell r="G384" t="str">
            <v>005</v>
          </cell>
          <cell r="H384" t="str">
            <v>04</v>
          </cell>
          <cell r="I384" t="str">
            <v>22112700504</v>
          </cell>
          <cell r="J384">
            <v>0</v>
          </cell>
          <cell r="K384">
            <v>0</v>
          </cell>
          <cell r="L384">
            <v>0</v>
          </cell>
          <cell r="M384">
            <v>20</v>
          </cell>
          <cell r="N384" t="str">
            <v>缺考</v>
          </cell>
        </row>
        <row r="385">
          <cell r="F385" t="str">
            <v>莫文斌</v>
          </cell>
          <cell r="G385" t="str">
            <v>070</v>
          </cell>
          <cell r="H385" t="str">
            <v>08</v>
          </cell>
          <cell r="I385" t="str">
            <v>22112707007</v>
          </cell>
          <cell r="J385">
            <v>0</v>
          </cell>
          <cell r="K385">
            <v>0</v>
          </cell>
          <cell r="L385">
            <v>0</v>
          </cell>
          <cell r="M385">
            <v>20</v>
          </cell>
          <cell r="N385" t="str">
            <v>缺考</v>
          </cell>
        </row>
        <row r="386">
          <cell r="F386" t="str">
            <v>苏文珍</v>
          </cell>
          <cell r="G386" t="str">
            <v>075</v>
          </cell>
          <cell r="H386" t="str">
            <v>04</v>
          </cell>
          <cell r="I386" t="str">
            <v>22112707503</v>
          </cell>
          <cell r="J386">
            <v>0</v>
          </cell>
          <cell r="K386">
            <v>0</v>
          </cell>
          <cell r="L386">
            <v>0</v>
          </cell>
          <cell r="M386">
            <v>20</v>
          </cell>
          <cell r="N386" t="str">
            <v>缺考</v>
          </cell>
        </row>
        <row r="387">
          <cell r="F387" t="str">
            <v>王少梅</v>
          </cell>
          <cell r="G387" t="str">
            <v>013</v>
          </cell>
          <cell r="H387" t="str">
            <v>07</v>
          </cell>
          <cell r="I387" t="str">
            <v>22112701307</v>
          </cell>
          <cell r="J387">
            <v>0</v>
          </cell>
          <cell r="K387">
            <v>0</v>
          </cell>
          <cell r="L387">
            <v>0</v>
          </cell>
          <cell r="M387">
            <v>20</v>
          </cell>
          <cell r="N387" t="str">
            <v>缺考</v>
          </cell>
        </row>
        <row r="388">
          <cell r="F388" t="str">
            <v>吴祥天</v>
          </cell>
          <cell r="G388" t="str">
            <v>028</v>
          </cell>
          <cell r="H388" t="str">
            <v>22</v>
          </cell>
          <cell r="I388" t="str">
            <v>22112702822</v>
          </cell>
          <cell r="J388">
            <v>0</v>
          </cell>
          <cell r="K388">
            <v>0</v>
          </cell>
          <cell r="L388">
            <v>0</v>
          </cell>
          <cell r="M388">
            <v>20</v>
          </cell>
          <cell r="N388" t="str">
            <v>缺考</v>
          </cell>
        </row>
        <row r="389">
          <cell r="F389" t="str">
            <v>伍作媛</v>
          </cell>
          <cell r="G389" t="str">
            <v>069</v>
          </cell>
          <cell r="H389" t="str">
            <v>08</v>
          </cell>
          <cell r="I389" t="str">
            <v>22112706907</v>
          </cell>
          <cell r="J389">
            <v>0</v>
          </cell>
          <cell r="K389">
            <v>0</v>
          </cell>
          <cell r="L389">
            <v>0</v>
          </cell>
          <cell r="M389">
            <v>20</v>
          </cell>
          <cell r="N389" t="str">
            <v>缺考</v>
          </cell>
        </row>
        <row r="390">
          <cell r="F390" t="str">
            <v>秦艳涛</v>
          </cell>
          <cell r="G390" t="str">
            <v>073</v>
          </cell>
          <cell r="H390" t="str">
            <v>07</v>
          </cell>
          <cell r="I390" t="str">
            <v>22112707306</v>
          </cell>
          <cell r="J390">
            <v>0</v>
          </cell>
          <cell r="K390">
            <v>0</v>
          </cell>
          <cell r="L390">
            <v>0</v>
          </cell>
          <cell r="M390">
            <v>20</v>
          </cell>
          <cell r="N390" t="str">
            <v>缺考</v>
          </cell>
        </row>
        <row r="391">
          <cell r="F391" t="str">
            <v>廖宇萍</v>
          </cell>
          <cell r="G391" t="str">
            <v>062</v>
          </cell>
          <cell r="H391" t="str">
            <v>29</v>
          </cell>
          <cell r="I391" t="str">
            <v>22112706229</v>
          </cell>
          <cell r="J391">
            <v>0</v>
          </cell>
          <cell r="K391">
            <v>0</v>
          </cell>
          <cell r="L391">
            <v>0</v>
          </cell>
          <cell r="M391">
            <v>20</v>
          </cell>
          <cell r="N391" t="str">
            <v>缺考</v>
          </cell>
        </row>
        <row r="392">
          <cell r="F392" t="str">
            <v>周钰</v>
          </cell>
          <cell r="G392" t="str">
            <v>077</v>
          </cell>
          <cell r="H392" t="str">
            <v>15</v>
          </cell>
          <cell r="I392" t="str">
            <v>22112707714</v>
          </cell>
          <cell r="J392">
            <v>0</v>
          </cell>
          <cell r="K392">
            <v>0</v>
          </cell>
          <cell r="L392">
            <v>0</v>
          </cell>
          <cell r="M392">
            <v>20</v>
          </cell>
          <cell r="N392" t="str">
            <v>缺考</v>
          </cell>
        </row>
        <row r="393">
          <cell r="F393" t="str">
            <v>秦雪</v>
          </cell>
          <cell r="G393" t="str">
            <v>078</v>
          </cell>
          <cell r="H393" t="str">
            <v>17</v>
          </cell>
          <cell r="I393" t="str">
            <v>22112707816</v>
          </cell>
          <cell r="J393">
            <v>0</v>
          </cell>
          <cell r="K393">
            <v>0</v>
          </cell>
          <cell r="L393">
            <v>0</v>
          </cell>
          <cell r="M393">
            <v>20</v>
          </cell>
          <cell r="N393" t="str">
            <v>缺考</v>
          </cell>
        </row>
        <row r="394">
          <cell r="F394" t="str">
            <v>唐文萍</v>
          </cell>
          <cell r="G394" t="str">
            <v>078</v>
          </cell>
          <cell r="H394" t="str">
            <v>22</v>
          </cell>
          <cell r="I394" t="str">
            <v>22112707821</v>
          </cell>
          <cell r="J394">
            <v>44</v>
          </cell>
          <cell r="K394">
            <v>27</v>
          </cell>
          <cell r="L394">
            <v>71</v>
          </cell>
          <cell r="M394">
            <v>1</v>
          </cell>
        </row>
        <row r="395">
          <cell r="F395" t="str">
            <v>蒋宇凯</v>
          </cell>
          <cell r="G395" t="str">
            <v>084</v>
          </cell>
          <cell r="H395" t="str">
            <v>02</v>
          </cell>
          <cell r="I395" t="str">
            <v>22112708401</v>
          </cell>
          <cell r="J395">
            <v>43</v>
          </cell>
          <cell r="K395">
            <v>25</v>
          </cell>
          <cell r="L395">
            <v>68</v>
          </cell>
          <cell r="M395">
            <v>2</v>
          </cell>
        </row>
        <row r="396">
          <cell r="F396" t="str">
            <v>黎文奇</v>
          </cell>
          <cell r="G396" t="str">
            <v>066</v>
          </cell>
          <cell r="H396" t="str">
            <v>29</v>
          </cell>
          <cell r="I396" t="str">
            <v>22112706629</v>
          </cell>
          <cell r="J396">
            <v>40</v>
          </cell>
          <cell r="K396">
            <v>23.5</v>
          </cell>
          <cell r="L396">
            <v>63.5</v>
          </cell>
          <cell r="M396">
            <v>3</v>
          </cell>
        </row>
        <row r="397">
          <cell r="F397" t="str">
            <v>陶莉</v>
          </cell>
          <cell r="G397" t="str">
            <v>075</v>
          </cell>
          <cell r="H397" t="str">
            <v>25</v>
          </cell>
          <cell r="I397" t="str">
            <v>22112707524</v>
          </cell>
          <cell r="J397">
            <v>41.5</v>
          </cell>
          <cell r="K397">
            <v>21.5</v>
          </cell>
          <cell r="L397">
            <v>63</v>
          </cell>
          <cell r="M397">
            <v>4</v>
          </cell>
        </row>
        <row r="398">
          <cell r="F398" t="str">
            <v>陶雨芊</v>
          </cell>
          <cell r="G398" t="str">
            <v>033</v>
          </cell>
          <cell r="H398" t="str">
            <v>24</v>
          </cell>
          <cell r="I398" t="str">
            <v>22112703324</v>
          </cell>
          <cell r="J398">
            <v>37</v>
          </cell>
          <cell r="K398">
            <v>23.5</v>
          </cell>
          <cell r="L398">
            <v>60.5</v>
          </cell>
          <cell r="M398">
            <v>5</v>
          </cell>
        </row>
        <row r="399">
          <cell r="F399" t="str">
            <v>胡嘉琪</v>
          </cell>
          <cell r="G399" t="str">
            <v>064</v>
          </cell>
          <cell r="H399" t="str">
            <v>15</v>
          </cell>
          <cell r="I399" t="str">
            <v>22112706415</v>
          </cell>
          <cell r="J399">
            <v>36</v>
          </cell>
          <cell r="K399">
            <v>23.5</v>
          </cell>
          <cell r="L399">
            <v>59.5</v>
          </cell>
          <cell r="M399">
            <v>6</v>
          </cell>
        </row>
        <row r="400">
          <cell r="F400" t="str">
            <v>陈杏芳</v>
          </cell>
          <cell r="G400" t="str">
            <v>080</v>
          </cell>
          <cell r="H400" t="str">
            <v>09</v>
          </cell>
          <cell r="I400" t="str">
            <v>22112708008</v>
          </cell>
          <cell r="J400">
            <v>37</v>
          </cell>
          <cell r="K400">
            <v>22</v>
          </cell>
          <cell r="L400">
            <v>59</v>
          </cell>
          <cell r="M400">
            <v>7</v>
          </cell>
        </row>
        <row r="401">
          <cell r="F401" t="str">
            <v>覃静静</v>
          </cell>
          <cell r="G401" t="str">
            <v>053</v>
          </cell>
          <cell r="H401" t="str">
            <v>13</v>
          </cell>
          <cell r="I401" t="str">
            <v>22112705313</v>
          </cell>
          <cell r="J401">
            <v>33</v>
          </cell>
          <cell r="K401">
            <v>25.5</v>
          </cell>
          <cell r="L401">
            <v>58.5</v>
          </cell>
          <cell r="M401">
            <v>8</v>
          </cell>
        </row>
        <row r="402">
          <cell r="F402" t="str">
            <v>王旭妍</v>
          </cell>
          <cell r="G402" t="str">
            <v>084</v>
          </cell>
          <cell r="H402" t="str">
            <v>03</v>
          </cell>
          <cell r="I402" t="str">
            <v>22112708402</v>
          </cell>
          <cell r="J402">
            <v>33.5</v>
          </cell>
          <cell r="K402">
            <v>21.5</v>
          </cell>
          <cell r="L402">
            <v>55</v>
          </cell>
          <cell r="M402">
            <v>9</v>
          </cell>
        </row>
        <row r="403">
          <cell r="F403" t="str">
            <v>易晓强</v>
          </cell>
          <cell r="G403" t="str">
            <v>004</v>
          </cell>
          <cell r="H403" t="str">
            <v>04</v>
          </cell>
          <cell r="I403" t="str">
            <v>22112700404</v>
          </cell>
          <cell r="J403">
            <v>0</v>
          </cell>
          <cell r="K403">
            <v>0</v>
          </cell>
          <cell r="L403">
            <v>0</v>
          </cell>
          <cell r="M403">
            <v>10</v>
          </cell>
          <cell r="N403" t="str">
            <v>缺考</v>
          </cell>
        </row>
        <row r="404">
          <cell r="F404" t="str">
            <v>郑琼</v>
          </cell>
          <cell r="G404" t="str">
            <v>074</v>
          </cell>
          <cell r="H404" t="str">
            <v>25</v>
          </cell>
          <cell r="I404" t="str">
            <v>22112707424</v>
          </cell>
          <cell r="J404">
            <v>0</v>
          </cell>
          <cell r="K404">
            <v>0</v>
          </cell>
          <cell r="L404">
            <v>0</v>
          </cell>
          <cell r="M404">
            <v>10</v>
          </cell>
          <cell r="N404" t="str">
            <v>缺考</v>
          </cell>
        </row>
        <row r="405">
          <cell r="F405" t="str">
            <v>程雪梅</v>
          </cell>
          <cell r="G405" t="str">
            <v>042</v>
          </cell>
          <cell r="H405" t="str">
            <v>11</v>
          </cell>
          <cell r="I405" t="str">
            <v>22112704211</v>
          </cell>
          <cell r="J405">
            <v>0</v>
          </cell>
          <cell r="K405">
            <v>0</v>
          </cell>
          <cell r="L405">
            <v>0</v>
          </cell>
          <cell r="M405">
            <v>10</v>
          </cell>
          <cell r="N405" t="str">
            <v>缺考</v>
          </cell>
        </row>
        <row r="406">
          <cell r="F406" t="str">
            <v>迟铭</v>
          </cell>
          <cell r="G406" t="str">
            <v>079</v>
          </cell>
          <cell r="H406" t="str">
            <v>04</v>
          </cell>
          <cell r="I406" t="str">
            <v>22112707903</v>
          </cell>
          <cell r="J406">
            <v>0</v>
          </cell>
          <cell r="K406">
            <v>0</v>
          </cell>
          <cell r="L406">
            <v>0</v>
          </cell>
          <cell r="M406">
            <v>10</v>
          </cell>
          <cell r="N406" t="str">
            <v>缺考</v>
          </cell>
        </row>
        <row r="407">
          <cell r="F407" t="str">
            <v>段霱翔</v>
          </cell>
          <cell r="G407" t="str">
            <v>084</v>
          </cell>
          <cell r="H407" t="str">
            <v>18</v>
          </cell>
          <cell r="I407" t="str">
            <v>22112708417</v>
          </cell>
          <cell r="J407">
            <v>0</v>
          </cell>
          <cell r="K407">
            <v>0</v>
          </cell>
          <cell r="L407">
            <v>0</v>
          </cell>
          <cell r="M407">
            <v>10</v>
          </cell>
          <cell r="N407" t="str">
            <v>缺考</v>
          </cell>
        </row>
        <row r="408">
          <cell r="F408" t="str">
            <v>李月榕</v>
          </cell>
          <cell r="G408" t="str">
            <v>074</v>
          </cell>
          <cell r="H408" t="str">
            <v>07</v>
          </cell>
          <cell r="I408" t="str">
            <v>22112707406</v>
          </cell>
          <cell r="J408">
            <v>0</v>
          </cell>
          <cell r="K408">
            <v>0</v>
          </cell>
          <cell r="L408">
            <v>0</v>
          </cell>
          <cell r="M408">
            <v>10</v>
          </cell>
          <cell r="N408" t="str">
            <v>缺考</v>
          </cell>
        </row>
        <row r="409">
          <cell r="F409" t="str">
            <v>梁秋师</v>
          </cell>
          <cell r="G409" t="str">
            <v>063</v>
          </cell>
          <cell r="H409" t="str">
            <v>10</v>
          </cell>
          <cell r="I409" t="str">
            <v>22112706310</v>
          </cell>
          <cell r="J409">
            <v>0</v>
          </cell>
          <cell r="K409">
            <v>0</v>
          </cell>
          <cell r="L409">
            <v>0</v>
          </cell>
          <cell r="M409">
            <v>10</v>
          </cell>
          <cell r="N409" t="str">
            <v>缺考</v>
          </cell>
        </row>
        <row r="410">
          <cell r="F410" t="str">
            <v>刘煜</v>
          </cell>
          <cell r="G410" t="str">
            <v>076</v>
          </cell>
          <cell r="H410" t="str">
            <v>16</v>
          </cell>
          <cell r="I410" t="str">
            <v>22112707615</v>
          </cell>
          <cell r="J410">
            <v>0</v>
          </cell>
          <cell r="K410">
            <v>0</v>
          </cell>
          <cell r="L410">
            <v>0</v>
          </cell>
          <cell r="M410">
            <v>10</v>
          </cell>
          <cell r="N410" t="str">
            <v>缺考</v>
          </cell>
        </row>
        <row r="411">
          <cell r="F411" t="str">
            <v>欧韦芳</v>
          </cell>
          <cell r="G411" t="str">
            <v>067</v>
          </cell>
          <cell r="H411" t="str">
            <v>12</v>
          </cell>
          <cell r="I411" t="str">
            <v>22112706711</v>
          </cell>
          <cell r="J411">
            <v>0</v>
          </cell>
          <cell r="K411">
            <v>0</v>
          </cell>
          <cell r="L411">
            <v>0</v>
          </cell>
          <cell r="M411">
            <v>10</v>
          </cell>
          <cell r="N411" t="str">
            <v>缺考</v>
          </cell>
        </row>
        <row r="412">
          <cell r="F412" t="str">
            <v>谭娜</v>
          </cell>
          <cell r="G412" t="str">
            <v>028</v>
          </cell>
          <cell r="H412" t="str">
            <v>03</v>
          </cell>
          <cell r="I412" t="str">
            <v>22112702803</v>
          </cell>
          <cell r="J412">
            <v>0</v>
          </cell>
          <cell r="K412">
            <v>0</v>
          </cell>
          <cell r="L412">
            <v>0</v>
          </cell>
          <cell r="M412">
            <v>10</v>
          </cell>
          <cell r="N412" t="str">
            <v>缺考</v>
          </cell>
        </row>
        <row r="413">
          <cell r="F413" t="str">
            <v>温琼</v>
          </cell>
          <cell r="G413" t="str">
            <v>074</v>
          </cell>
          <cell r="H413" t="str">
            <v>13</v>
          </cell>
          <cell r="I413" t="str">
            <v>22112707412</v>
          </cell>
          <cell r="J413">
            <v>0</v>
          </cell>
          <cell r="K413">
            <v>0</v>
          </cell>
          <cell r="L413">
            <v>0</v>
          </cell>
          <cell r="M413">
            <v>10</v>
          </cell>
          <cell r="N413" t="str">
            <v>缺考</v>
          </cell>
        </row>
        <row r="414">
          <cell r="F414" t="str">
            <v>吴颖婕</v>
          </cell>
          <cell r="G414" t="str">
            <v>065</v>
          </cell>
          <cell r="H414" t="str">
            <v>09</v>
          </cell>
          <cell r="I414" t="str">
            <v>22112706509</v>
          </cell>
          <cell r="J414">
            <v>0</v>
          </cell>
          <cell r="K414">
            <v>0</v>
          </cell>
          <cell r="L414">
            <v>0</v>
          </cell>
          <cell r="M414">
            <v>10</v>
          </cell>
          <cell r="N414" t="str">
            <v>缺考</v>
          </cell>
        </row>
        <row r="415">
          <cell r="F415" t="str">
            <v>杨敏</v>
          </cell>
          <cell r="G415" t="str">
            <v>083</v>
          </cell>
          <cell r="H415" t="str">
            <v>18</v>
          </cell>
          <cell r="I415" t="str">
            <v>22112708317</v>
          </cell>
          <cell r="J415">
            <v>0</v>
          </cell>
          <cell r="K415">
            <v>0</v>
          </cell>
          <cell r="L415">
            <v>0</v>
          </cell>
          <cell r="M415">
            <v>10</v>
          </cell>
          <cell r="N415" t="str">
            <v>缺考</v>
          </cell>
        </row>
        <row r="416">
          <cell r="F416" t="str">
            <v>杨霞</v>
          </cell>
          <cell r="G416" t="str">
            <v>060</v>
          </cell>
          <cell r="H416" t="str">
            <v>26</v>
          </cell>
          <cell r="I416" t="str">
            <v>22112706026</v>
          </cell>
          <cell r="J416">
            <v>0</v>
          </cell>
          <cell r="K416">
            <v>0</v>
          </cell>
          <cell r="L416">
            <v>0</v>
          </cell>
          <cell r="M416">
            <v>10</v>
          </cell>
          <cell r="N416" t="str">
            <v>缺考</v>
          </cell>
        </row>
        <row r="417">
          <cell r="F417" t="str">
            <v>黄秋月</v>
          </cell>
          <cell r="G417" t="str">
            <v>055</v>
          </cell>
          <cell r="H417" t="str">
            <v>09</v>
          </cell>
          <cell r="I417" t="str">
            <v>22112705509</v>
          </cell>
          <cell r="J417">
            <v>0</v>
          </cell>
          <cell r="K417">
            <v>0</v>
          </cell>
          <cell r="L417">
            <v>0</v>
          </cell>
          <cell r="M417">
            <v>10</v>
          </cell>
          <cell r="N417" t="str">
            <v>缺考</v>
          </cell>
        </row>
        <row r="418">
          <cell r="F418" t="str">
            <v>林千惠</v>
          </cell>
          <cell r="G418" t="str">
            <v>044</v>
          </cell>
          <cell r="H418" t="str">
            <v>05</v>
          </cell>
          <cell r="I418" t="str">
            <v>22112704405</v>
          </cell>
          <cell r="J418">
            <v>0</v>
          </cell>
          <cell r="K418">
            <v>0</v>
          </cell>
          <cell r="L418">
            <v>0</v>
          </cell>
          <cell r="M418">
            <v>10</v>
          </cell>
          <cell r="N418" t="str">
            <v>缺考</v>
          </cell>
        </row>
        <row r="419">
          <cell r="F419" t="str">
            <v>王巨琳</v>
          </cell>
          <cell r="G419" t="str">
            <v>072</v>
          </cell>
          <cell r="H419" t="str">
            <v>13</v>
          </cell>
          <cell r="I419" t="str">
            <v>22112707212</v>
          </cell>
          <cell r="J419">
            <v>0</v>
          </cell>
          <cell r="K419">
            <v>0</v>
          </cell>
          <cell r="L419">
            <v>0</v>
          </cell>
          <cell r="M419">
            <v>10</v>
          </cell>
          <cell r="N419" t="str">
            <v>缺考</v>
          </cell>
        </row>
        <row r="420">
          <cell r="F420" t="str">
            <v>左宗奇</v>
          </cell>
          <cell r="G420" t="str">
            <v>061</v>
          </cell>
          <cell r="H420" t="str">
            <v>20</v>
          </cell>
          <cell r="I420" t="str">
            <v>22112706120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 t="str">
            <v>缺考</v>
          </cell>
        </row>
        <row r="421">
          <cell r="F421" t="str">
            <v>黄鑫</v>
          </cell>
          <cell r="G421" t="str">
            <v>079</v>
          </cell>
          <cell r="H421" t="str">
            <v>28</v>
          </cell>
          <cell r="I421" t="str">
            <v>22112707927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 t="str">
            <v>缺考</v>
          </cell>
        </row>
        <row r="422">
          <cell r="F422" t="str">
            <v>陈嘉仪</v>
          </cell>
          <cell r="G422" t="str">
            <v>059</v>
          </cell>
          <cell r="H422" t="str">
            <v>23</v>
          </cell>
          <cell r="I422" t="str">
            <v>22112705923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 t="str">
            <v>缺考</v>
          </cell>
        </row>
        <row r="423">
          <cell r="F423" t="str">
            <v>梁薇</v>
          </cell>
          <cell r="G423" t="str">
            <v>004</v>
          </cell>
          <cell r="H423" t="str">
            <v>19</v>
          </cell>
          <cell r="I423" t="str">
            <v>22112700419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 t="str">
            <v>缺考</v>
          </cell>
        </row>
        <row r="424">
          <cell r="F424" t="str">
            <v>莫广帅</v>
          </cell>
          <cell r="G424" t="str">
            <v>031</v>
          </cell>
          <cell r="H424" t="str">
            <v>12</v>
          </cell>
          <cell r="I424" t="str">
            <v>22112703112</v>
          </cell>
          <cell r="J424">
            <v>52</v>
          </cell>
          <cell r="K424">
            <v>26.5</v>
          </cell>
          <cell r="L424">
            <v>78.5</v>
          </cell>
          <cell r="M424">
            <v>1</v>
          </cell>
        </row>
        <row r="425">
          <cell r="F425" t="str">
            <v>李春玫</v>
          </cell>
          <cell r="G425" t="str">
            <v>041</v>
          </cell>
          <cell r="H425" t="str">
            <v>16</v>
          </cell>
          <cell r="I425" t="str">
            <v>22112704116</v>
          </cell>
          <cell r="J425">
            <v>40</v>
          </cell>
          <cell r="K425">
            <v>23.5</v>
          </cell>
          <cell r="L425">
            <v>63.5</v>
          </cell>
          <cell r="M425">
            <v>2</v>
          </cell>
        </row>
        <row r="426">
          <cell r="F426" t="str">
            <v>罗义锦</v>
          </cell>
          <cell r="G426" t="str">
            <v>057</v>
          </cell>
          <cell r="H426" t="str">
            <v>11</v>
          </cell>
          <cell r="I426" t="str">
            <v>22112705711</v>
          </cell>
          <cell r="J426">
            <v>35.5</v>
          </cell>
          <cell r="K426">
            <v>26</v>
          </cell>
          <cell r="L426">
            <v>61.5</v>
          </cell>
          <cell r="M426">
            <v>3</v>
          </cell>
        </row>
        <row r="427">
          <cell r="F427" t="str">
            <v>于云佩</v>
          </cell>
          <cell r="G427" t="str">
            <v>002</v>
          </cell>
          <cell r="H427" t="str">
            <v>02</v>
          </cell>
          <cell r="I427" t="str">
            <v>22112700202</v>
          </cell>
          <cell r="J427">
            <v>39.5</v>
          </cell>
          <cell r="K427">
            <v>21.5</v>
          </cell>
          <cell r="L427">
            <v>61</v>
          </cell>
          <cell r="M427">
            <v>4</v>
          </cell>
        </row>
        <row r="428">
          <cell r="F428" t="str">
            <v>封烨</v>
          </cell>
          <cell r="G428" t="str">
            <v>042</v>
          </cell>
          <cell r="H428" t="str">
            <v>28</v>
          </cell>
          <cell r="I428" t="str">
            <v>22112704228</v>
          </cell>
          <cell r="J428">
            <v>36.5</v>
          </cell>
          <cell r="K428">
            <v>24.5</v>
          </cell>
          <cell r="L428">
            <v>61</v>
          </cell>
          <cell r="M428">
            <v>4</v>
          </cell>
        </row>
        <row r="429">
          <cell r="F429" t="str">
            <v>盘金鹏</v>
          </cell>
          <cell r="G429" t="str">
            <v>024</v>
          </cell>
          <cell r="H429" t="str">
            <v>29</v>
          </cell>
          <cell r="I429" t="str">
            <v>22112702429</v>
          </cell>
          <cell r="J429">
            <v>40</v>
          </cell>
          <cell r="K429">
            <v>19.5</v>
          </cell>
          <cell r="L429">
            <v>59.5</v>
          </cell>
          <cell r="M429">
            <v>6</v>
          </cell>
        </row>
        <row r="430">
          <cell r="F430" t="str">
            <v>蒋清</v>
          </cell>
          <cell r="G430" t="str">
            <v>027</v>
          </cell>
          <cell r="H430" t="str">
            <v>30</v>
          </cell>
          <cell r="I430" t="str">
            <v>22112702730</v>
          </cell>
          <cell r="J430">
            <v>36</v>
          </cell>
          <cell r="K430">
            <v>21</v>
          </cell>
          <cell r="L430">
            <v>57</v>
          </cell>
          <cell r="M430">
            <v>7</v>
          </cell>
        </row>
        <row r="431">
          <cell r="F431" t="str">
            <v>周宗杰</v>
          </cell>
          <cell r="G431" t="str">
            <v>055</v>
          </cell>
          <cell r="H431" t="str">
            <v>30</v>
          </cell>
          <cell r="I431" t="str">
            <v>22112705530</v>
          </cell>
          <cell r="J431">
            <v>34</v>
          </cell>
          <cell r="K431">
            <v>22.5</v>
          </cell>
          <cell r="L431">
            <v>56.5</v>
          </cell>
          <cell r="M431">
            <v>8</v>
          </cell>
        </row>
        <row r="432">
          <cell r="F432" t="str">
            <v>严志锋</v>
          </cell>
          <cell r="G432" t="str">
            <v>056</v>
          </cell>
          <cell r="H432" t="str">
            <v>17</v>
          </cell>
          <cell r="I432" t="str">
            <v>22112705617</v>
          </cell>
          <cell r="J432">
            <v>40</v>
          </cell>
          <cell r="K432">
            <v>15.5</v>
          </cell>
          <cell r="L432">
            <v>55.5</v>
          </cell>
          <cell r="M432">
            <v>9</v>
          </cell>
        </row>
        <row r="433">
          <cell r="F433" t="str">
            <v>宋斌军</v>
          </cell>
          <cell r="G433" t="str">
            <v>033</v>
          </cell>
          <cell r="H433" t="str">
            <v>23</v>
          </cell>
          <cell r="I433" t="str">
            <v>22112703323</v>
          </cell>
          <cell r="J433">
            <v>38</v>
          </cell>
          <cell r="K433">
            <v>14</v>
          </cell>
          <cell r="L433">
            <v>52</v>
          </cell>
          <cell r="M433">
            <v>10</v>
          </cell>
        </row>
        <row r="434">
          <cell r="F434" t="str">
            <v>吴丽妮</v>
          </cell>
          <cell r="G434" t="str">
            <v>009</v>
          </cell>
          <cell r="H434" t="str">
            <v>06</v>
          </cell>
          <cell r="I434" t="str">
            <v>22112700906</v>
          </cell>
          <cell r="J434">
            <v>36</v>
          </cell>
          <cell r="K434">
            <v>16</v>
          </cell>
          <cell r="L434">
            <v>52</v>
          </cell>
          <cell r="M434">
            <v>10</v>
          </cell>
        </row>
        <row r="435">
          <cell r="F435" t="str">
            <v>何佳桃</v>
          </cell>
          <cell r="G435" t="str">
            <v>075</v>
          </cell>
          <cell r="H435" t="str">
            <v>01</v>
          </cell>
          <cell r="I435" t="str">
            <v>22112707430</v>
          </cell>
          <cell r="J435">
            <v>27.5</v>
          </cell>
          <cell r="K435">
            <v>21.5</v>
          </cell>
          <cell r="L435">
            <v>49</v>
          </cell>
          <cell r="M435">
            <v>12</v>
          </cell>
        </row>
        <row r="436">
          <cell r="F436" t="str">
            <v>陈芬</v>
          </cell>
          <cell r="G436" t="str">
            <v>020</v>
          </cell>
          <cell r="H436" t="str">
            <v>15</v>
          </cell>
          <cell r="I436" t="str">
            <v>22112702015</v>
          </cell>
          <cell r="J436">
            <v>0</v>
          </cell>
          <cell r="K436">
            <v>0</v>
          </cell>
          <cell r="L436">
            <v>0</v>
          </cell>
          <cell r="M436">
            <v>13</v>
          </cell>
          <cell r="N436" t="str">
            <v>缺考</v>
          </cell>
        </row>
        <row r="437">
          <cell r="F437" t="str">
            <v>蒋啟春</v>
          </cell>
          <cell r="G437" t="str">
            <v>023</v>
          </cell>
          <cell r="H437" t="str">
            <v>29</v>
          </cell>
          <cell r="I437" t="str">
            <v>22112702329</v>
          </cell>
          <cell r="J437">
            <v>0</v>
          </cell>
          <cell r="K437">
            <v>0</v>
          </cell>
          <cell r="L437">
            <v>0</v>
          </cell>
          <cell r="M437">
            <v>13</v>
          </cell>
          <cell r="N437" t="str">
            <v>缺考</v>
          </cell>
        </row>
        <row r="438">
          <cell r="F438" t="str">
            <v>何海凤</v>
          </cell>
          <cell r="G438" t="str">
            <v>055</v>
          </cell>
          <cell r="H438" t="str">
            <v>04</v>
          </cell>
          <cell r="I438" t="str">
            <v>22112705504</v>
          </cell>
          <cell r="J438">
            <v>0</v>
          </cell>
          <cell r="K438">
            <v>0</v>
          </cell>
          <cell r="L438">
            <v>0</v>
          </cell>
          <cell r="M438">
            <v>13</v>
          </cell>
          <cell r="N438" t="str">
            <v>缺考</v>
          </cell>
        </row>
        <row r="439">
          <cell r="F439" t="str">
            <v>罗士坚</v>
          </cell>
          <cell r="G439" t="str">
            <v>042</v>
          </cell>
          <cell r="H439" t="str">
            <v>09</v>
          </cell>
          <cell r="I439" t="str">
            <v>22112704209</v>
          </cell>
          <cell r="J439">
            <v>0</v>
          </cell>
          <cell r="K439">
            <v>0</v>
          </cell>
          <cell r="L439">
            <v>0</v>
          </cell>
          <cell r="M439">
            <v>13</v>
          </cell>
          <cell r="N439" t="str">
            <v>缺考</v>
          </cell>
        </row>
        <row r="440">
          <cell r="F440" t="str">
            <v>梁杰禹</v>
          </cell>
          <cell r="G440" t="str">
            <v>047</v>
          </cell>
          <cell r="H440" t="str">
            <v>17</v>
          </cell>
          <cell r="I440" t="str">
            <v>22112704717</v>
          </cell>
          <cell r="J440">
            <v>0</v>
          </cell>
          <cell r="K440">
            <v>0</v>
          </cell>
          <cell r="L440">
            <v>0</v>
          </cell>
          <cell r="M440">
            <v>13</v>
          </cell>
          <cell r="N440" t="str">
            <v>缺考</v>
          </cell>
        </row>
        <row r="441">
          <cell r="F441" t="str">
            <v>王颖</v>
          </cell>
          <cell r="G441" t="str">
            <v>012</v>
          </cell>
          <cell r="H441" t="str">
            <v>21</v>
          </cell>
          <cell r="I441" t="str">
            <v>22112701221</v>
          </cell>
          <cell r="J441">
            <v>0</v>
          </cell>
          <cell r="K441">
            <v>0</v>
          </cell>
          <cell r="L441">
            <v>0</v>
          </cell>
          <cell r="M441">
            <v>13</v>
          </cell>
          <cell r="N441" t="str">
            <v>缺考</v>
          </cell>
        </row>
        <row r="442">
          <cell r="F442" t="str">
            <v>贝海涛</v>
          </cell>
          <cell r="G442" t="str">
            <v>033</v>
          </cell>
          <cell r="H442" t="str">
            <v>08</v>
          </cell>
          <cell r="I442" t="str">
            <v>22112703308</v>
          </cell>
          <cell r="J442">
            <v>0</v>
          </cell>
          <cell r="K442">
            <v>0</v>
          </cell>
          <cell r="L442">
            <v>0</v>
          </cell>
          <cell r="M442">
            <v>13</v>
          </cell>
          <cell r="N442" t="str">
            <v>缺考</v>
          </cell>
        </row>
        <row r="443">
          <cell r="F443" t="str">
            <v>毛沧海</v>
          </cell>
          <cell r="G443" t="str">
            <v>067</v>
          </cell>
          <cell r="H443" t="str">
            <v>17</v>
          </cell>
          <cell r="I443" t="str">
            <v>22112706716</v>
          </cell>
          <cell r="J443">
            <v>0</v>
          </cell>
          <cell r="K443">
            <v>0</v>
          </cell>
          <cell r="L443">
            <v>0</v>
          </cell>
          <cell r="M443">
            <v>13</v>
          </cell>
          <cell r="N443" t="str">
            <v>缺考</v>
          </cell>
        </row>
        <row r="444">
          <cell r="F444" t="str">
            <v>欧阳霞</v>
          </cell>
          <cell r="G444" t="str">
            <v>011</v>
          </cell>
          <cell r="H444" t="str">
            <v>28</v>
          </cell>
          <cell r="I444" t="str">
            <v>22112701128</v>
          </cell>
          <cell r="J444">
            <v>0</v>
          </cell>
          <cell r="K444">
            <v>0</v>
          </cell>
          <cell r="L444">
            <v>0</v>
          </cell>
          <cell r="M444">
            <v>13</v>
          </cell>
          <cell r="N444" t="str">
            <v>缺考</v>
          </cell>
        </row>
        <row r="445">
          <cell r="F445" t="str">
            <v>龚晓东</v>
          </cell>
          <cell r="G445" t="str">
            <v>062</v>
          </cell>
          <cell r="H445" t="str">
            <v>20</v>
          </cell>
          <cell r="I445" t="str">
            <v>22112706220</v>
          </cell>
          <cell r="J445">
            <v>0</v>
          </cell>
          <cell r="K445">
            <v>0</v>
          </cell>
          <cell r="L445">
            <v>0</v>
          </cell>
          <cell r="M445">
            <v>13</v>
          </cell>
          <cell r="N445" t="str">
            <v>缺考</v>
          </cell>
        </row>
        <row r="446">
          <cell r="F446" t="str">
            <v>龙问</v>
          </cell>
          <cell r="G446" t="str">
            <v>041</v>
          </cell>
          <cell r="H446" t="str">
            <v>30</v>
          </cell>
          <cell r="I446" t="str">
            <v>22112704130</v>
          </cell>
          <cell r="J446">
            <v>0</v>
          </cell>
          <cell r="K446">
            <v>0</v>
          </cell>
          <cell r="L446">
            <v>0</v>
          </cell>
          <cell r="M446">
            <v>13</v>
          </cell>
          <cell r="N446" t="str">
            <v>缺考</v>
          </cell>
        </row>
        <row r="447">
          <cell r="F447" t="str">
            <v>肖丽敏</v>
          </cell>
          <cell r="G447" t="str">
            <v>041</v>
          </cell>
          <cell r="H447" t="str">
            <v>03</v>
          </cell>
          <cell r="I447" t="str">
            <v>22112704103</v>
          </cell>
          <cell r="J447">
            <v>0</v>
          </cell>
          <cell r="K447">
            <v>0</v>
          </cell>
          <cell r="L447">
            <v>0</v>
          </cell>
          <cell r="M447">
            <v>13</v>
          </cell>
          <cell r="N447" t="str">
            <v>缺考</v>
          </cell>
        </row>
        <row r="448">
          <cell r="F448" t="str">
            <v>徐琳富</v>
          </cell>
          <cell r="G448" t="str">
            <v>040</v>
          </cell>
          <cell r="H448" t="str">
            <v>07</v>
          </cell>
          <cell r="I448" t="str">
            <v>22112704007</v>
          </cell>
          <cell r="J448">
            <v>0</v>
          </cell>
          <cell r="K448">
            <v>0</v>
          </cell>
          <cell r="L448">
            <v>0</v>
          </cell>
          <cell r="M448">
            <v>13</v>
          </cell>
          <cell r="N448" t="str">
            <v>缺考</v>
          </cell>
        </row>
        <row r="449">
          <cell r="F449" t="str">
            <v>廖宗昌</v>
          </cell>
          <cell r="G449" t="str">
            <v>001</v>
          </cell>
          <cell r="H449" t="str">
            <v>12</v>
          </cell>
          <cell r="I449" t="str">
            <v>22112700112</v>
          </cell>
          <cell r="J449">
            <v>52.5</v>
          </cell>
          <cell r="K449">
            <v>26</v>
          </cell>
          <cell r="L449">
            <v>78.5</v>
          </cell>
          <cell r="M449">
            <v>1</v>
          </cell>
        </row>
        <row r="450">
          <cell r="F450" t="str">
            <v>杨玉萱</v>
          </cell>
          <cell r="G450" t="str">
            <v>024</v>
          </cell>
          <cell r="H450" t="str">
            <v>27</v>
          </cell>
          <cell r="I450" t="str">
            <v>22112702427</v>
          </cell>
          <cell r="J450">
            <v>48.5</v>
          </cell>
          <cell r="K450">
            <v>20</v>
          </cell>
          <cell r="L450">
            <v>68.5</v>
          </cell>
          <cell r="M450">
            <v>2</v>
          </cell>
        </row>
        <row r="451">
          <cell r="F451" t="str">
            <v>谢严昱</v>
          </cell>
          <cell r="G451" t="str">
            <v>038</v>
          </cell>
          <cell r="H451" t="str">
            <v>24</v>
          </cell>
          <cell r="I451" t="str">
            <v>22112703824</v>
          </cell>
          <cell r="J451">
            <v>46</v>
          </cell>
          <cell r="K451">
            <v>22.5</v>
          </cell>
          <cell r="L451">
            <v>68.5</v>
          </cell>
          <cell r="M451">
            <v>2</v>
          </cell>
        </row>
        <row r="452">
          <cell r="F452" t="str">
            <v>何红林</v>
          </cell>
          <cell r="G452" t="str">
            <v>009</v>
          </cell>
          <cell r="H452" t="str">
            <v>29</v>
          </cell>
          <cell r="I452" t="str">
            <v>22112700929</v>
          </cell>
          <cell r="J452">
            <v>41</v>
          </cell>
          <cell r="K452">
            <v>27</v>
          </cell>
          <cell r="L452">
            <v>68</v>
          </cell>
          <cell r="M452">
            <v>4</v>
          </cell>
        </row>
        <row r="453">
          <cell r="F453" t="str">
            <v>全祺</v>
          </cell>
          <cell r="G453" t="str">
            <v>057</v>
          </cell>
          <cell r="H453" t="str">
            <v>03</v>
          </cell>
          <cell r="I453" t="str">
            <v>22112705703</v>
          </cell>
          <cell r="J453">
            <v>38</v>
          </cell>
          <cell r="K453">
            <v>29</v>
          </cell>
          <cell r="L453">
            <v>67</v>
          </cell>
          <cell r="M453">
            <v>5</v>
          </cell>
        </row>
        <row r="454">
          <cell r="F454" t="str">
            <v>覃海平</v>
          </cell>
          <cell r="G454" t="str">
            <v>032</v>
          </cell>
          <cell r="H454" t="str">
            <v>19</v>
          </cell>
          <cell r="I454" t="str">
            <v>22112703219</v>
          </cell>
          <cell r="J454">
            <v>35.5</v>
          </cell>
          <cell r="K454">
            <v>26</v>
          </cell>
          <cell r="L454">
            <v>61.5</v>
          </cell>
          <cell r="M454">
            <v>6</v>
          </cell>
        </row>
        <row r="455">
          <cell r="F455" t="str">
            <v>兰凯</v>
          </cell>
          <cell r="G455" t="str">
            <v>048</v>
          </cell>
          <cell r="H455" t="str">
            <v>10</v>
          </cell>
          <cell r="I455" t="str">
            <v>22112704810</v>
          </cell>
          <cell r="J455">
            <v>39</v>
          </cell>
          <cell r="K455">
            <v>21</v>
          </cell>
          <cell r="L455">
            <v>60</v>
          </cell>
          <cell r="M455">
            <v>7</v>
          </cell>
        </row>
        <row r="456">
          <cell r="F456" t="str">
            <v>黎永秀</v>
          </cell>
          <cell r="G456" t="str">
            <v>016</v>
          </cell>
          <cell r="H456" t="str">
            <v>19</v>
          </cell>
          <cell r="I456" t="str">
            <v>22112701619</v>
          </cell>
          <cell r="J456">
            <v>33.5</v>
          </cell>
          <cell r="K456">
            <v>26</v>
          </cell>
          <cell r="L456">
            <v>59.5</v>
          </cell>
          <cell r="M456">
            <v>8</v>
          </cell>
        </row>
        <row r="457">
          <cell r="F457" t="str">
            <v>王秋莲</v>
          </cell>
          <cell r="G457" t="str">
            <v>060</v>
          </cell>
          <cell r="H457" t="str">
            <v>02</v>
          </cell>
          <cell r="I457" t="str">
            <v>22112706002</v>
          </cell>
          <cell r="J457">
            <v>34</v>
          </cell>
          <cell r="K457">
            <v>24.5</v>
          </cell>
          <cell r="L457">
            <v>58.5</v>
          </cell>
          <cell r="M457">
            <v>9</v>
          </cell>
        </row>
        <row r="458">
          <cell r="F458" t="str">
            <v>李欣欣</v>
          </cell>
          <cell r="G458" t="str">
            <v>020</v>
          </cell>
          <cell r="H458" t="str">
            <v>09</v>
          </cell>
          <cell r="I458" t="str">
            <v>22112702009</v>
          </cell>
          <cell r="J458">
            <v>32</v>
          </cell>
          <cell r="K458">
            <v>24</v>
          </cell>
          <cell r="L458">
            <v>56</v>
          </cell>
          <cell r="M458">
            <v>10</v>
          </cell>
        </row>
        <row r="459">
          <cell r="F459" t="str">
            <v>罗晓蕾</v>
          </cell>
          <cell r="G459" t="str">
            <v>030</v>
          </cell>
          <cell r="H459" t="str">
            <v>24</v>
          </cell>
          <cell r="I459" t="str">
            <v>22112703024</v>
          </cell>
          <cell r="J459">
            <v>0</v>
          </cell>
          <cell r="K459">
            <v>0</v>
          </cell>
          <cell r="L459">
            <v>0</v>
          </cell>
          <cell r="M459">
            <v>11</v>
          </cell>
          <cell r="N459" t="str">
            <v>缺考</v>
          </cell>
        </row>
        <row r="460">
          <cell r="F460" t="str">
            <v>邓光婧</v>
          </cell>
          <cell r="G460" t="str">
            <v>084</v>
          </cell>
          <cell r="H460" t="str">
            <v>06</v>
          </cell>
          <cell r="I460" t="str">
            <v>22112708405</v>
          </cell>
          <cell r="J460">
            <v>0</v>
          </cell>
          <cell r="K460">
            <v>0</v>
          </cell>
          <cell r="L460">
            <v>0</v>
          </cell>
          <cell r="M460">
            <v>11</v>
          </cell>
          <cell r="N460" t="str">
            <v>缺考</v>
          </cell>
        </row>
        <row r="461">
          <cell r="F461" t="str">
            <v>张熙晗</v>
          </cell>
          <cell r="G461" t="str">
            <v>082</v>
          </cell>
          <cell r="H461" t="str">
            <v>13</v>
          </cell>
          <cell r="I461" t="str">
            <v>22112708212</v>
          </cell>
          <cell r="J461">
            <v>0</v>
          </cell>
          <cell r="K461">
            <v>0</v>
          </cell>
          <cell r="L461">
            <v>0</v>
          </cell>
          <cell r="M461">
            <v>11</v>
          </cell>
          <cell r="N461" t="str">
            <v>缺考</v>
          </cell>
        </row>
        <row r="462">
          <cell r="F462" t="str">
            <v>严博</v>
          </cell>
          <cell r="G462" t="str">
            <v>083</v>
          </cell>
          <cell r="H462" t="str">
            <v>19</v>
          </cell>
          <cell r="I462" t="str">
            <v>22112708318</v>
          </cell>
          <cell r="J462">
            <v>0</v>
          </cell>
          <cell r="K462">
            <v>0</v>
          </cell>
          <cell r="L462">
            <v>0</v>
          </cell>
          <cell r="M462">
            <v>11</v>
          </cell>
          <cell r="N462" t="str">
            <v>缺考</v>
          </cell>
        </row>
        <row r="463">
          <cell r="F463" t="str">
            <v>王庆艳</v>
          </cell>
          <cell r="G463" t="str">
            <v>080</v>
          </cell>
          <cell r="H463" t="str">
            <v>27</v>
          </cell>
          <cell r="I463" t="str">
            <v>22112708026</v>
          </cell>
          <cell r="J463">
            <v>0</v>
          </cell>
          <cell r="K463">
            <v>0</v>
          </cell>
          <cell r="L463">
            <v>0</v>
          </cell>
          <cell r="M463">
            <v>11</v>
          </cell>
          <cell r="N463" t="str">
            <v>缺考</v>
          </cell>
        </row>
        <row r="464">
          <cell r="F464" t="str">
            <v>吴玉亮</v>
          </cell>
          <cell r="G464" t="str">
            <v>079</v>
          </cell>
          <cell r="H464" t="str">
            <v>20</v>
          </cell>
          <cell r="I464" t="str">
            <v>22112707919</v>
          </cell>
          <cell r="J464">
            <v>0</v>
          </cell>
          <cell r="K464">
            <v>0</v>
          </cell>
          <cell r="L464">
            <v>0</v>
          </cell>
          <cell r="M464">
            <v>11</v>
          </cell>
          <cell r="N464" t="str">
            <v>缺考</v>
          </cell>
        </row>
        <row r="465">
          <cell r="F465" t="str">
            <v>李若晗</v>
          </cell>
          <cell r="G465" t="str">
            <v>077</v>
          </cell>
          <cell r="H465" t="str">
            <v>13</v>
          </cell>
          <cell r="I465" t="str">
            <v>22112707712</v>
          </cell>
          <cell r="J465">
            <v>0</v>
          </cell>
          <cell r="K465">
            <v>0</v>
          </cell>
          <cell r="L465">
            <v>0</v>
          </cell>
          <cell r="M465">
            <v>11</v>
          </cell>
          <cell r="N465" t="str">
            <v>缺考</v>
          </cell>
        </row>
        <row r="466">
          <cell r="F466" t="str">
            <v>杨赞干</v>
          </cell>
          <cell r="G466" t="str">
            <v>082</v>
          </cell>
          <cell r="H466" t="str">
            <v>04</v>
          </cell>
          <cell r="I466" t="str">
            <v>22112708203</v>
          </cell>
          <cell r="J466">
            <v>0</v>
          </cell>
          <cell r="K466">
            <v>0</v>
          </cell>
          <cell r="L466">
            <v>0</v>
          </cell>
          <cell r="M466">
            <v>11</v>
          </cell>
          <cell r="N466" t="str">
            <v>缺考</v>
          </cell>
        </row>
        <row r="467">
          <cell r="F467" t="str">
            <v>杨静</v>
          </cell>
          <cell r="G467" t="str">
            <v>027</v>
          </cell>
          <cell r="H467" t="str">
            <v>28</v>
          </cell>
          <cell r="I467" t="str">
            <v>22112702728</v>
          </cell>
          <cell r="J467">
            <v>0</v>
          </cell>
          <cell r="K467">
            <v>0</v>
          </cell>
          <cell r="L467">
            <v>0</v>
          </cell>
          <cell r="M467">
            <v>11</v>
          </cell>
          <cell r="N467" t="str">
            <v>缺考</v>
          </cell>
        </row>
        <row r="468">
          <cell r="F468" t="str">
            <v>韦秋莹</v>
          </cell>
          <cell r="G468" t="str">
            <v>024</v>
          </cell>
          <cell r="H468" t="str">
            <v>02</v>
          </cell>
          <cell r="I468" t="str">
            <v>22112702402</v>
          </cell>
          <cell r="J468">
            <v>0</v>
          </cell>
          <cell r="K468">
            <v>0</v>
          </cell>
          <cell r="L468">
            <v>0</v>
          </cell>
          <cell r="M468">
            <v>11</v>
          </cell>
          <cell r="N468" t="str">
            <v>缺考</v>
          </cell>
        </row>
        <row r="469">
          <cell r="F469" t="str">
            <v>廖秋莲</v>
          </cell>
          <cell r="G469" t="str">
            <v>002</v>
          </cell>
          <cell r="H469" t="str">
            <v>27</v>
          </cell>
          <cell r="I469" t="str">
            <v>22112700227</v>
          </cell>
          <cell r="J469">
            <v>43</v>
          </cell>
          <cell r="K469">
            <v>26</v>
          </cell>
          <cell r="L469">
            <v>69</v>
          </cell>
          <cell r="M469">
            <v>1</v>
          </cell>
        </row>
        <row r="470">
          <cell r="F470" t="str">
            <v>徐莉惠</v>
          </cell>
          <cell r="G470" t="str">
            <v>006</v>
          </cell>
          <cell r="H470" t="str">
            <v>02</v>
          </cell>
          <cell r="I470" t="str">
            <v>22112700602</v>
          </cell>
          <cell r="J470">
            <v>41.5</v>
          </cell>
          <cell r="K470">
            <v>26.5</v>
          </cell>
          <cell r="L470">
            <v>68</v>
          </cell>
          <cell r="M470">
            <v>2</v>
          </cell>
        </row>
        <row r="471">
          <cell r="F471" t="str">
            <v>蒋维</v>
          </cell>
          <cell r="G471" t="str">
            <v>031</v>
          </cell>
          <cell r="H471" t="str">
            <v>29</v>
          </cell>
          <cell r="I471" t="str">
            <v>22112703129</v>
          </cell>
          <cell r="J471">
            <v>42.5</v>
          </cell>
          <cell r="K471">
            <v>23</v>
          </cell>
          <cell r="L471">
            <v>65.5</v>
          </cell>
          <cell r="M471">
            <v>3</v>
          </cell>
        </row>
        <row r="472">
          <cell r="F472" t="str">
            <v>韦钰</v>
          </cell>
          <cell r="G472" t="str">
            <v>043</v>
          </cell>
          <cell r="H472" t="str">
            <v>04</v>
          </cell>
          <cell r="I472" t="str">
            <v>22112704304</v>
          </cell>
          <cell r="J472">
            <v>41</v>
          </cell>
          <cell r="K472">
            <v>24</v>
          </cell>
          <cell r="L472">
            <v>65</v>
          </cell>
          <cell r="M472">
            <v>4</v>
          </cell>
        </row>
        <row r="473">
          <cell r="F473" t="str">
            <v>马莹莹</v>
          </cell>
          <cell r="G473" t="str">
            <v>060</v>
          </cell>
          <cell r="H473" t="str">
            <v>03</v>
          </cell>
          <cell r="I473" t="str">
            <v>22112706003</v>
          </cell>
          <cell r="J473">
            <v>42.5</v>
          </cell>
          <cell r="K473">
            <v>22</v>
          </cell>
          <cell r="L473">
            <v>64.5</v>
          </cell>
          <cell r="M473">
            <v>5</v>
          </cell>
        </row>
        <row r="474">
          <cell r="F474" t="str">
            <v>黄莹露</v>
          </cell>
          <cell r="G474" t="str">
            <v>036</v>
          </cell>
          <cell r="H474" t="str">
            <v>30</v>
          </cell>
          <cell r="I474" t="str">
            <v>22112703630</v>
          </cell>
          <cell r="J474">
            <v>38.5</v>
          </cell>
          <cell r="K474">
            <v>23</v>
          </cell>
          <cell r="L474">
            <v>61.5</v>
          </cell>
          <cell r="M474">
            <v>6</v>
          </cell>
        </row>
        <row r="475">
          <cell r="F475" t="str">
            <v>邓丽娟</v>
          </cell>
          <cell r="G475" t="str">
            <v>055</v>
          </cell>
          <cell r="H475" t="str">
            <v>01</v>
          </cell>
          <cell r="I475" t="str">
            <v>22112705501</v>
          </cell>
          <cell r="J475">
            <v>40.5</v>
          </cell>
          <cell r="K475">
            <v>17.5</v>
          </cell>
          <cell r="L475">
            <v>58</v>
          </cell>
          <cell r="M475">
            <v>7</v>
          </cell>
        </row>
        <row r="476">
          <cell r="F476" t="str">
            <v>蒋月萍</v>
          </cell>
          <cell r="G476" t="str">
            <v>056</v>
          </cell>
          <cell r="H476" t="str">
            <v>15</v>
          </cell>
          <cell r="I476" t="str">
            <v>22112705615</v>
          </cell>
          <cell r="J476">
            <v>36.5</v>
          </cell>
          <cell r="K476">
            <v>21</v>
          </cell>
          <cell r="L476">
            <v>57.5</v>
          </cell>
          <cell r="M476">
            <v>8</v>
          </cell>
        </row>
        <row r="477">
          <cell r="F477" t="str">
            <v>吴茜敏</v>
          </cell>
          <cell r="G477" t="str">
            <v>073</v>
          </cell>
          <cell r="H477" t="str">
            <v>24</v>
          </cell>
          <cell r="I477" t="str">
            <v>22112707323</v>
          </cell>
          <cell r="J477">
            <v>31.5</v>
          </cell>
          <cell r="K477">
            <v>25.5</v>
          </cell>
          <cell r="L477">
            <v>57</v>
          </cell>
          <cell r="M477">
            <v>9</v>
          </cell>
        </row>
        <row r="478">
          <cell r="F478" t="str">
            <v>古月兰</v>
          </cell>
          <cell r="G478" t="str">
            <v>081</v>
          </cell>
          <cell r="H478" t="str">
            <v>08</v>
          </cell>
          <cell r="I478" t="str">
            <v>22112708107</v>
          </cell>
          <cell r="J478">
            <v>36.5</v>
          </cell>
          <cell r="K478">
            <v>18</v>
          </cell>
          <cell r="L478">
            <v>54.5</v>
          </cell>
          <cell r="M478">
            <v>10</v>
          </cell>
        </row>
        <row r="479">
          <cell r="F479" t="str">
            <v>韦佑祥</v>
          </cell>
          <cell r="G479" t="str">
            <v>009</v>
          </cell>
          <cell r="H479" t="str">
            <v>23</v>
          </cell>
          <cell r="I479" t="str">
            <v>22112700923</v>
          </cell>
          <cell r="J479">
            <v>39.5</v>
          </cell>
          <cell r="K479">
            <v>15</v>
          </cell>
          <cell r="L479">
            <v>54.5</v>
          </cell>
          <cell r="M479">
            <v>10</v>
          </cell>
        </row>
        <row r="480">
          <cell r="F480" t="str">
            <v>张娴</v>
          </cell>
          <cell r="G480" t="str">
            <v>057</v>
          </cell>
          <cell r="H480" t="str">
            <v>13</v>
          </cell>
          <cell r="I480" t="str">
            <v>22112705713</v>
          </cell>
          <cell r="J480">
            <v>35</v>
          </cell>
          <cell r="K480">
            <v>18</v>
          </cell>
          <cell r="L480">
            <v>53</v>
          </cell>
          <cell r="M480">
            <v>12</v>
          </cell>
        </row>
        <row r="481">
          <cell r="F481" t="str">
            <v>黄明珍</v>
          </cell>
          <cell r="G481" t="str">
            <v>025</v>
          </cell>
          <cell r="H481" t="str">
            <v>05</v>
          </cell>
          <cell r="I481" t="str">
            <v>22112702505</v>
          </cell>
          <cell r="J481">
            <v>33.5</v>
          </cell>
          <cell r="K481">
            <v>15</v>
          </cell>
          <cell r="L481">
            <v>48.5</v>
          </cell>
          <cell r="M481">
            <v>13</v>
          </cell>
        </row>
        <row r="482">
          <cell r="F482" t="str">
            <v>何时</v>
          </cell>
          <cell r="G482" t="str">
            <v>031</v>
          </cell>
          <cell r="H482" t="str">
            <v>02</v>
          </cell>
          <cell r="I482" t="str">
            <v>22112703102</v>
          </cell>
          <cell r="J482">
            <v>0</v>
          </cell>
          <cell r="K482">
            <v>0</v>
          </cell>
          <cell r="L482">
            <v>0</v>
          </cell>
          <cell r="M482">
            <v>14</v>
          </cell>
          <cell r="N482" t="str">
            <v>缺考</v>
          </cell>
        </row>
        <row r="483">
          <cell r="F483" t="str">
            <v>冼琼</v>
          </cell>
          <cell r="G483" t="str">
            <v>023</v>
          </cell>
          <cell r="H483" t="str">
            <v>05</v>
          </cell>
          <cell r="I483" t="str">
            <v>22112702305</v>
          </cell>
          <cell r="J483">
            <v>0</v>
          </cell>
          <cell r="K483">
            <v>0</v>
          </cell>
          <cell r="L483">
            <v>0</v>
          </cell>
          <cell r="M483">
            <v>14</v>
          </cell>
          <cell r="N483" t="str">
            <v>缺考</v>
          </cell>
        </row>
        <row r="484">
          <cell r="F484" t="str">
            <v>何嘉健</v>
          </cell>
          <cell r="G484" t="str">
            <v>010</v>
          </cell>
          <cell r="H484" t="str">
            <v>11</v>
          </cell>
          <cell r="I484" t="str">
            <v>22112701011</v>
          </cell>
          <cell r="J484">
            <v>0</v>
          </cell>
          <cell r="K484">
            <v>0</v>
          </cell>
          <cell r="L484">
            <v>0</v>
          </cell>
          <cell r="M484">
            <v>14</v>
          </cell>
          <cell r="N484" t="str">
            <v>缺考</v>
          </cell>
        </row>
        <row r="485">
          <cell r="F485" t="str">
            <v>蒋璐瑶</v>
          </cell>
          <cell r="G485" t="str">
            <v>079</v>
          </cell>
          <cell r="H485" t="str">
            <v>13</v>
          </cell>
          <cell r="I485" t="str">
            <v>22112707912</v>
          </cell>
          <cell r="J485">
            <v>0</v>
          </cell>
          <cell r="K485">
            <v>0</v>
          </cell>
          <cell r="L485">
            <v>0</v>
          </cell>
          <cell r="M485">
            <v>14</v>
          </cell>
          <cell r="N485" t="str">
            <v>缺考</v>
          </cell>
        </row>
        <row r="486">
          <cell r="F486" t="str">
            <v>李缦</v>
          </cell>
          <cell r="G486" t="str">
            <v>005</v>
          </cell>
          <cell r="H486" t="str">
            <v>02</v>
          </cell>
          <cell r="I486" t="str">
            <v>22112700502</v>
          </cell>
          <cell r="J486">
            <v>0</v>
          </cell>
          <cell r="K486">
            <v>0</v>
          </cell>
          <cell r="L486">
            <v>0</v>
          </cell>
          <cell r="M486">
            <v>14</v>
          </cell>
          <cell r="N486" t="str">
            <v>缺考</v>
          </cell>
        </row>
        <row r="487">
          <cell r="F487" t="str">
            <v>黄相宁</v>
          </cell>
          <cell r="G487" t="str">
            <v>059</v>
          </cell>
          <cell r="H487" t="str">
            <v>20</v>
          </cell>
          <cell r="I487" t="str">
            <v>22112705920</v>
          </cell>
          <cell r="J487">
            <v>0</v>
          </cell>
          <cell r="K487">
            <v>0</v>
          </cell>
          <cell r="L487">
            <v>0</v>
          </cell>
          <cell r="M487">
            <v>14</v>
          </cell>
          <cell r="N487" t="str">
            <v>缺考</v>
          </cell>
        </row>
        <row r="488">
          <cell r="F488" t="str">
            <v>韦利玫</v>
          </cell>
          <cell r="G488" t="str">
            <v>032</v>
          </cell>
          <cell r="H488" t="str">
            <v>21</v>
          </cell>
          <cell r="I488" t="str">
            <v>22112703221</v>
          </cell>
          <cell r="J488">
            <v>0</v>
          </cell>
          <cell r="K488">
            <v>0</v>
          </cell>
          <cell r="L488">
            <v>0</v>
          </cell>
          <cell r="M488">
            <v>14</v>
          </cell>
          <cell r="N488" t="str">
            <v>缺考</v>
          </cell>
        </row>
        <row r="489">
          <cell r="F489" t="str">
            <v>王嘉渝</v>
          </cell>
          <cell r="G489" t="str">
            <v>074</v>
          </cell>
          <cell r="H489" t="str">
            <v>27</v>
          </cell>
          <cell r="I489" t="str">
            <v>22112707426</v>
          </cell>
          <cell r="J489">
            <v>0</v>
          </cell>
          <cell r="K489">
            <v>0</v>
          </cell>
          <cell r="L489">
            <v>0</v>
          </cell>
          <cell r="M489">
            <v>14</v>
          </cell>
          <cell r="N489" t="str">
            <v>缺考</v>
          </cell>
        </row>
        <row r="490">
          <cell r="F490" t="str">
            <v>吕冠杰</v>
          </cell>
          <cell r="G490" t="str">
            <v>034</v>
          </cell>
          <cell r="H490" t="str">
            <v>18</v>
          </cell>
          <cell r="I490" t="str">
            <v>22112703418</v>
          </cell>
          <cell r="J490">
            <v>0</v>
          </cell>
          <cell r="K490">
            <v>0</v>
          </cell>
          <cell r="L490">
            <v>0</v>
          </cell>
          <cell r="M490">
            <v>14</v>
          </cell>
          <cell r="N490" t="str">
            <v>缺考</v>
          </cell>
        </row>
        <row r="491">
          <cell r="F491" t="str">
            <v>曾秋平</v>
          </cell>
          <cell r="G491" t="str">
            <v>010</v>
          </cell>
          <cell r="H491" t="str">
            <v>23</v>
          </cell>
          <cell r="I491" t="str">
            <v>22112701023</v>
          </cell>
          <cell r="J491">
            <v>0</v>
          </cell>
          <cell r="K491">
            <v>0</v>
          </cell>
          <cell r="L491">
            <v>0</v>
          </cell>
          <cell r="M491">
            <v>14</v>
          </cell>
          <cell r="N491" t="str">
            <v>缺考</v>
          </cell>
        </row>
        <row r="492">
          <cell r="F492" t="str">
            <v>刘奕伶</v>
          </cell>
          <cell r="G492" t="str">
            <v>017</v>
          </cell>
          <cell r="H492" t="str">
            <v>30</v>
          </cell>
          <cell r="I492" t="str">
            <v>22112701730</v>
          </cell>
          <cell r="J492">
            <v>0</v>
          </cell>
          <cell r="K492">
            <v>0</v>
          </cell>
          <cell r="L492">
            <v>0</v>
          </cell>
          <cell r="M492">
            <v>14</v>
          </cell>
          <cell r="N492" t="str">
            <v>缺考</v>
          </cell>
        </row>
        <row r="493">
          <cell r="F493" t="str">
            <v>林艺珊</v>
          </cell>
          <cell r="G493" t="str">
            <v>053</v>
          </cell>
          <cell r="H493" t="str">
            <v>07</v>
          </cell>
          <cell r="I493" t="str">
            <v>22112705307</v>
          </cell>
          <cell r="J493">
            <v>0</v>
          </cell>
          <cell r="K493">
            <v>0</v>
          </cell>
          <cell r="L493">
            <v>0</v>
          </cell>
          <cell r="M493">
            <v>14</v>
          </cell>
          <cell r="N493" t="str">
            <v>缺考</v>
          </cell>
        </row>
        <row r="494">
          <cell r="F494" t="str">
            <v>秦丽梅</v>
          </cell>
          <cell r="G494" t="str">
            <v>068</v>
          </cell>
          <cell r="H494" t="str">
            <v>26</v>
          </cell>
          <cell r="I494" t="str">
            <v>22112706825</v>
          </cell>
          <cell r="J494">
            <v>0</v>
          </cell>
          <cell r="K494">
            <v>0</v>
          </cell>
          <cell r="L494">
            <v>0</v>
          </cell>
          <cell r="M494">
            <v>14</v>
          </cell>
          <cell r="N494" t="str">
            <v>缺考</v>
          </cell>
        </row>
        <row r="495">
          <cell r="F495" t="str">
            <v>蔡意</v>
          </cell>
          <cell r="G495" t="str">
            <v>048</v>
          </cell>
          <cell r="H495" t="str">
            <v>19</v>
          </cell>
          <cell r="I495" t="str">
            <v>22112704819</v>
          </cell>
          <cell r="J495">
            <v>0</v>
          </cell>
          <cell r="K495">
            <v>0</v>
          </cell>
          <cell r="L495">
            <v>0</v>
          </cell>
          <cell r="M495">
            <v>14</v>
          </cell>
          <cell r="N495" t="str">
            <v>缺考</v>
          </cell>
        </row>
        <row r="496">
          <cell r="F496" t="str">
            <v>樊春玉</v>
          </cell>
          <cell r="G496" t="str">
            <v>002</v>
          </cell>
          <cell r="H496" t="str">
            <v>28</v>
          </cell>
          <cell r="I496" t="str">
            <v>22112700228</v>
          </cell>
          <cell r="J496">
            <v>0</v>
          </cell>
          <cell r="K496">
            <v>0</v>
          </cell>
          <cell r="L496">
            <v>0</v>
          </cell>
          <cell r="M496">
            <v>14</v>
          </cell>
          <cell r="N496" t="str">
            <v>缺考</v>
          </cell>
        </row>
        <row r="497">
          <cell r="F497" t="str">
            <v>邓艳宁</v>
          </cell>
          <cell r="G497" t="str">
            <v>019</v>
          </cell>
          <cell r="H497" t="str">
            <v>30</v>
          </cell>
          <cell r="I497" t="str">
            <v>22112701930</v>
          </cell>
          <cell r="J497">
            <v>0</v>
          </cell>
          <cell r="K497">
            <v>0</v>
          </cell>
          <cell r="L497">
            <v>0</v>
          </cell>
          <cell r="M497">
            <v>14</v>
          </cell>
          <cell r="N497" t="str">
            <v>缺考</v>
          </cell>
        </row>
        <row r="498">
          <cell r="F498" t="str">
            <v>尹广太</v>
          </cell>
          <cell r="G498" t="str">
            <v>080</v>
          </cell>
          <cell r="H498" t="str">
            <v>21</v>
          </cell>
          <cell r="I498" t="str">
            <v>22112708020</v>
          </cell>
          <cell r="J498">
            <v>0</v>
          </cell>
          <cell r="K498">
            <v>0</v>
          </cell>
          <cell r="L498">
            <v>0</v>
          </cell>
          <cell r="M498">
            <v>14</v>
          </cell>
          <cell r="N498" t="str">
            <v>缺考</v>
          </cell>
        </row>
        <row r="499">
          <cell r="F499" t="str">
            <v>韦赐思</v>
          </cell>
          <cell r="G499" t="str">
            <v>020</v>
          </cell>
          <cell r="H499" t="str">
            <v>19</v>
          </cell>
          <cell r="I499" t="str">
            <v>22112702019</v>
          </cell>
          <cell r="J499">
            <v>0</v>
          </cell>
          <cell r="K499">
            <v>0</v>
          </cell>
          <cell r="L499">
            <v>0</v>
          </cell>
          <cell r="M499">
            <v>14</v>
          </cell>
          <cell r="N499" t="str">
            <v>缺考</v>
          </cell>
        </row>
        <row r="500">
          <cell r="F500" t="str">
            <v>岑立林</v>
          </cell>
          <cell r="G500" t="str">
            <v>029</v>
          </cell>
          <cell r="H500" t="str">
            <v>01</v>
          </cell>
          <cell r="I500" t="str">
            <v>22112702901</v>
          </cell>
          <cell r="J500">
            <v>31.5</v>
          </cell>
          <cell r="K500">
            <v>20.5</v>
          </cell>
          <cell r="L500">
            <v>52</v>
          </cell>
          <cell r="M500">
            <v>1</v>
          </cell>
        </row>
        <row r="501">
          <cell r="F501" t="str">
            <v>陈家圻</v>
          </cell>
          <cell r="G501" t="str">
            <v>010</v>
          </cell>
          <cell r="H501" t="str">
            <v>17</v>
          </cell>
          <cell r="I501" t="str">
            <v>22112701017</v>
          </cell>
          <cell r="J501">
            <v>24</v>
          </cell>
          <cell r="K501">
            <v>21.5</v>
          </cell>
          <cell r="L501">
            <v>45.5</v>
          </cell>
          <cell r="M501">
            <v>2</v>
          </cell>
        </row>
        <row r="502">
          <cell r="F502" t="str">
            <v>张朗</v>
          </cell>
          <cell r="G502" t="str">
            <v>023</v>
          </cell>
          <cell r="H502" t="str">
            <v>08</v>
          </cell>
          <cell r="I502" t="str">
            <v>22112702308</v>
          </cell>
          <cell r="J502">
            <v>23.5</v>
          </cell>
          <cell r="K502">
            <v>20.5</v>
          </cell>
          <cell r="L502">
            <v>44</v>
          </cell>
          <cell r="M502">
            <v>3</v>
          </cell>
        </row>
        <row r="503">
          <cell r="F503" t="str">
            <v>刘顺发</v>
          </cell>
          <cell r="G503" t="str">
            <v>027</v>
          </cell>
          <cell r="H503" t="str">
            <v>24</v>
          </cell>
          <cell r="I503" t="str">
            <v>22112702724</v>
          </cell>
          <cell r="J503">
            <v>0</v>
          </cell>
          <cell r="K503">
            <v>0</v>
          </cell>
          <cell r="L503">
            <v>0</v>
          </cell>
          <cell r="M503">
            <v>4</v>
          </cell>
          <cell r="N503" t="str">
            <v>缺考</v>
          </cell>
        </row>
        <row r="504">
          <cell r="F504" t="str">
            <v>岑星光</v>
          </cell>
          <cell r="G504" t="str">
            <v>070</v>
          </cell>
          <cell r="H504" t="str">
            <v>21</v>
          </cell>
          <cell r="I504" t="str">
            <v>22112707020</v>
          </cell>
          <cell r="J504">
            <v>0</v>
          </cell>
          <cell r="K504">
            <v>0</v>
          </cell>
          <cell r="L504">
            <v>0</v>
          </cell>
          <cell r="M504">
            <v>4</v>
          </cell>
          <cell r="N504" t="str">
            <v>缺考</v>
          </cell>
        </row>
        <row r="505">
          <cell r="F505" t="str">
            <v>黄运恒</v>
          </cell>
          <cell r="G505" t="str">
            <v>051</v>
          </cell>
          <cell r="H505" t="str">
            <v>30</v>
          </cell>
          <cell r="I505" t="str">
            <v>22112705130</v>
          </cell>
          <cell r="J505">
            <v>0</v>
          </cell>
          <cell r="K505">
            <v>0</v>
          </cell>
          <cell r="L505">
            <v>0</v>
          </cell>
          <cell r="M505">
            <v>4</v>
          </cell>
          <cell r="N505" t="str">
            <v>缺考</v>
          </cell>
        </row>
        <row r="506">
          <cell r="F506" t="str">
            <v>黄自航</v>
          </cell>
          <cell r="G506" t="str">
            <v>076</v>
          </cell>
          <cell r="H506" t="str">
            <v>29</v>
          </cell>
          <cell r="I506" t="str">
            <v>22112707628</v>
          </cell>
          <cell r="J506">
            <v>0</v>
          </cell>
          <cell r="K506">
            <v>0</v>
          </cell>
          <cell r="L506">
            <v>0</v>
          </cell>
          <cell r="M506">
            <v>4</v>
          </cell>
          <cell r="N506" t="str">
            <v>缺考</v>
          </cell>
        </row>
        <row r="507">
          <cell r="F507" t="str">
            <v>苏宁</v>
          </cell>
          <cell r="G507" t="str">
            <v>083</v>
          </cell>
          <cell r="H507" t="str">
            <v>29</v>
          </cell>
          <cell r="I507" t="str">
            <v>22112708328</v>
          </cell>
          <cell r="J507">
            <v>40.5</v>
          </cell>
          <cell r="K507">
            <v>21</v>
          </cell>
          <cell r="L507">
            <v>61.5</v>
          </cell>
          <cell r="M507">
            <v>1</v>
          </cell>
        </row>
        <row r="508">
          <cell r="F508" t="str">
            <v>徐雪怡</v>
          </cell>
          <cell r="G508" t="str">
            <v>012</v>
          </cell>
          <cell r="H508" t="str">
            <v>12</v>
          </cell>
          <cell r="I508" t="str">
            <v>22112701212</v>
          </cell>
          <cell r="J508">
            <v>39.5</v>
          </cell>
          <cell r="K508">
            <v>13</v>
          </cell>
          <cell r="L508">
            <v>52.5</v>
          </cell>
          <cell r="M508">
            <v>2</v>
          </cell>
        </row>
        <row r="509">
          <cell r="F509" t="str">
            <v>罗月红</v>
          </cell>
          <cell r="G509" t="str">
            <v>003</v>
          </cell>
          <cell r="H509" t="str">
            <v>19</v>
          </cell>
          <cell r="I509" t="str">
            <v>22112700319</v>
          </cell>
          <cell r="J509">
            <v>34</v>
          </cell>
          <cell r="K509">
            <v>17.5</v>
          </cell>
          <cell r="L509">
            <v>51.5</v>
          </cell>
          <cell r="M509">
            <v>3</v>
          </cell>
        </row>
        <row r="510">
          <cell r="F510" t="str">
            <v>曾晓晨</v>
          </cell>
          <cell r="G510" t="str">
            <v>059</v>
          </cell>
          <cell r="H510" t="str">
            <v>11</v>
          </cell>
          <cell r="I510" t="str">
            <v>22112705911</v>
          </cell>
          <cell r="J510">
            <v>26.5</v>
          </cell>
          <cell r="K510">
            <v>17.5</v>
          </cell>
          <cell r="L510">
            <v>44</v>
          </cell>
          <cell r="M510">
            <v>4</v>
          </cell>
        </row>
        <row r="511">
          <cell r="F511" t="str">
            <v>陈维</v>
          </cell>
          <cell r="G511" t="str">
            <v>002</v>
          </cell>
          <cell r="H511" t="str">
            <v>20</v>
          </cell>
          <cell r="I511" t="str">
            <v>22112700220</v>
          </cell>
          <cell r="J511">
            <v>0</v>
          </cell>
          <cell r="K511">
            <v>0</v>
          </cell>
          <cell r="L511">
            <v>0</v>
          </cell>
          <cell r="M511">
            <v>5</v>
          </cell>
          <cell r="N511" t="str">
            <v>缺考</v>
          </cell>
        </row>
        <row r="512">
          <cell r="F512" t="str">
            <v>梁高</v>
          </cell>
          <cell r="G512" t="str">
            <v>056</v>
          </cell>
          <cell r="H512" t="str">
            <v>26</v>
          </cell>
          <cell r="I512" t="str">
            <v>22112705626</v>
          </cell>
          <cell r="J512">
            <v>0</v>
          </cell>
          <cell r="K512">
            <v>0</v>
          </cell>
          <cell r="L512">
            <v>0</v>
          </cell>
          <cell r="M512">
            <v>5</v>
          </cell>
          <cell r="N512" t="str">
            <v>缺考</v>
          </cell>
        </row>
        <row r="513">
          <cell r="F513" t="str">
            <v>韦周豪</v>
          </cell>
          <cell r="G513" t="str">
            <v>020</v>
          </cell>
          <cell r="H513" t="str">
            <v>30</v>
          </cell>
          <cell r="I513" t="str">
            <v>22112702030</v>
          </cell>
          <cell r="J513">
            <v>0</v>
          </cell>
          <cell r="K513">
            <v>0</v>
          </cell>
          <cell r="L513">
            <v>0</v>
          </cell>
          <cell r="M513">
            <v>5</v>
          </cell>
          <cell r="N513" t="str">
            <v>缺考</v>
          </cell>
        </row>
        <row r="514">
          <cell r="F514" t="str">
            <v>蒙美菊</v>
          </cell>
          <cell r="G514" t="str">
            <v>014</v>
          </cell>
          <cell r="H514" t="str">
            <v>11</v>
          </cell>
          <cell r="I514" t="str">
            <v>22112701411</v>
          </cell>
          <cell r="J514">
            <v>0</v>
          </cell>
          <cell r="K514">
            <v>0</v>
          </cell>
          <cell r="L514">
            <v>0</v>
          </cell>
          <cell r="M514">
            <v>5</v>
          </cell>
          <cell r="N514" t="str">
            <v>缺考</v>
          </cell>
        </row>
        <row r="515">
          <cell r="F515" t="str">
            <v>梁家欣</v>
          </cell>
          <cell r="G515" t="str">
            <v>031</v>
          </cell>
          <cell r="H515" t="str">
            <v>07</v>
          </cell>
          <cell r="I515" t="str">
            <v>22112703107</v>
          </cell>
          <cell r="J515">
            <v>0</v>
          </cell>
          <cell r="K515">
            <v>0</v>
          </cell>
          <cell r="L515">
            <v>0</v>
          </cell>
          <cell r="M515">
            <v>5</v>
          </cell>
          <cell r="N515" t="str">
            <v>缺考</v>
          </cell>
        </row>
        <row r="516">
          <cell r="F516" t="str">
            <v>胡珊珊</v>
          </cell>
          <cell r="G516" t="str">
            <v>079</v>
          </cell>
          <cell r="H516" t="str">
            <v>30</v>
          </cell>
          <cell r="I516" t="str">
            <v>22112707929</v>
          </cell>
          <cell r="J516">
            <v>0</v>
          </cell>
          <cell r="K516">
            <v>0</v>
          </cell>
          <cell r="L516">
            <v>0</v>
          </cell>
          <cell r="M516">
            <v>5</v>
          </cell>
          <cell r="N516" t="str">
            <v>缺考</v>
          </cell>
        </row>
        <row r="517">
          <cell r="F517" t="str">
            <v>甘少艺</v>
          </cell>
          <cell r="G517" t="str">
            <v>069</v>
          </cell>
          <cell r="H517" t="str">
            <v>14</v>
          </cell>
          <cell r="I517" t="str">
            <v>22112706913</v>
          </cell>
          <cell r="J517">
            <v>0</v>
          </cell>
          <cell r="K517">
            <v>0</v>
          </cell>
          <cell r="L517">
            <v>0</v>
          </cell>
          <cell r="M517">
            <v>5</v>
          </cell>
          <cell r="N517" t="str">
            <v>缺考</v>
          </cell>
        </row>
        <row r="518">
          <cell r="F518" t="str">
            <v>李菲菲</v>
          </cell>
          <cell r="G518" t="str">
            <v>014</v>
          </cell>
          <cell r="H518" t="str">
            <v>20</v>
          </cell>
          <cell r="I518" t="str">
            <v>22112701420</v>
          </cell>
          <cell r="J518">
            <v>52</v>
          </cell>
          <cell r="K518">
            <v>24</v>
          </cell>
          <cell r="L518">
            <v>76</v>
          </cell>
          <cell r="M518">
            <v>1</v>
          </cell>
        </row>
        <row r="519">
          <cell r="F519" t="str">
            <v>黄彩玉</v>
          </cell>
          <cell r="G519" t="str">
            <v>032</v>
          </cell>
          <cell r="H519" t="str">
            <v>22</v>
          </cell>
          <cell r="I519" t="str">
            <v>22112703222</v>
          </cell>
          <cell r="J519">
            <v>44.5</v>
          </cell>
          <cell r="K519">
            <v>24.5</v>
          </cell>
          <cell r="L519">
            <v>69</v>
          </cell>
          <cell r="M519">
            <v>2</v>
          </cell>
        </row>
        <row r="520">
          <cell r="F520" t="str">
            <v>李亚诗</v>
          </cell>
          <cell r="G520" t="str">
            <v>069</v>
          </cell>
          <cell r="H520" t="str">
            <v>23</v>
          </cell>
          <cell r="I520" t="str">
            <v>22112706922</v>
          </cell>
          <cell r="J520">
            <v>41</v>
          </cell>
          <cell r="K520">
            <v>26</v>
          </cell>
          <cell r="L520">
            <v>67</v>
          </cell>
          <cell r="M520">
            <v>3</v>
          </cell>
        </row>
        <row r="521">
          <cell r="F521" t="str">
            <v>杨茜钰</v>
          </cell>
          <cell r="G521" t="str">
            <v>051</v>
          </cell>
          <cell r="H521" t="str">
            <v>29</v>
          </cell>
          <cell r="I521" t="str">
            <v>22112705129</v>
          </cell>
          <cell r="J521">
            <v>46.5</v>
          </cell>
          <cell r="K521">
            <v>20.5</v>
          </cell>
          <cell r="L521">
            <v>67</v>
          </cell>
          <cell r="M521">
            <v>3</v>
          </cell>
        </row>
        <row r="522">
          <cell r="F522" t="str">
            <v>梁莲</v>
          </cell>
          <cell r="G522" t="str">
            <v>005</v>
          </cell>
          <cell r="H522" t="str">
            <v>28</v>
          </cell>
          <cell r="I522" t="str">
            <v>22112700528</v>
          </cell>
          <cell r="J522">
            <v>39.5</v>
          </cell>
          <cell r="K522">
            <v>25</v>
          </cell>
          <cell r="L522">
            <v>64.5</v>
          </cell>
          <cell r="M522">
            <v>5</v>
          </cell>
        </row>
        <row r="523">
          <cell r="F523" t="str">
            <v>陈琳琳</v>
          </cell>
          <cell r="G523" t="str">
            <v>036</v>
          </cell>
          <cell r="H523" t="str">
            <v>27</v>
          </cell>
          <cell r="I523" t="str">
            <v>22112703627</v>
          </cell>
          <cell r="J523">
            <v>40.5</v>
          </cell>
          <cell r="K523">
            <v>24</v>
          </cell>
          <cell r="L523">
            <v>64.5</v>
          </cell>
          <cell r="M523">
            <v>5</v>
          </cell>
        </row>
        <row r="524">
          <cell r="F524" t="str">
            <v>韦晓棋</v>
          </cell>
          <cell r="G524" t="str">
            <v>031</v>
          </cell>
          <cell r="H524" t="str">
            <v>16</v>
          </cell>
          <cell r="I524" t="str">
            <v>22112703116</v>
          </cell>
          <cell r="J524">
            <v>39.5</v>
          </cell>
          <cell r="K524">
            <v>24</v>
          </cell>
          <cell r="L524">
            <v>63.5</v>
          </cell>
          <cell r="M524">
            <v>7</v>
          </cell>
        </row>
        <row r="525">
          <cell r="F525" t="str">
            <v>袁广婷</v>
          </cell>
          <cell r="G525" t="str">
            <v>022</v>
          </cell>
          <cell r="H525" t="str">
            <v>17</v>
          </cell>
          <cell r="I525" t="str">
            <v>22112702217</v>
          </cell>
          <cell r="J525">
            <v>38.5</v>
          </cell>
          <cell r="K525">
            <v>24.5</v>
          </cell>
          <cell r="L525">
            <v>63</v>
          </cell>
          <cell r="M525">
            <v>8</v>
          </cell>
        </row>
        <row r="526">
          <cell r="F526" t="str">
            <v>申宇媚</v>
          </cell>
          <cell r="G526" t="str">
            <v>008</v>
          </cell>
          <cell r="H526" t="str">
            <v>09</v>
          </cell>
          <cell r="I526" t="str">
            <v>22112700809</v>
          </cell>
          <cell r="J526">
            <v>38.5</v>
          </cell>
          <cell r="K526">
            <v>23.5</v>
          </cell>
          <cell r="L526">
            <v>62</v>
          </cell>
          <cell r="M526">
            <v>9</v>
          </cell>
        </row>
        <row r="527">
          <cell r="F527" t="str">
            <v>梁铃坚</v>
          </cell>
          <cell r="G527" t="str">
            <v>052</v>
          </cell>
          <cell r="H527" t="str">
            <v>27</v>
          </cell>
          <cell r="I527" t="str">
            <v>22112705227</v>
          </cell>
          <cell r="J527">
            <v>39</v>
          </cell>
          <cell r="K527">
            <v>22.5</v>
          </cell>
          <cell r="L527">
            <v>61.5</v>
          </cell>
          <cell r="M527">
            <v>10</v>
          </cell>
        </row>
        <row r="528">
          <cell r="F528" t="str">
            <v>岑炳妹</v>
          </cell>
          <cell r="G528" t="str">
            <v>017</v>
          </cell>
          <cell r="H528" t="str">
            <v>18</v>
          </cell>
          <cell r="I528" t="str">
            <v>22112701718</v>
          </cell>
          <cell r="J528">
            <v>35</v>
          </cell>
          <cell r="K528">
            <v>26.5</v>
          </cell>
          <cell r="L528">
            <v>61.5</v>
          </cell>
          <cell r="M528">
            <v>10</v>
          </cell>
        </row>
        <row r="529">
          <cell r="F529" t="str">
            <v>何梦捷</v>
          </cell>
          <cell r="G529" t="str">
            <v>065</v>
          </cell>
          <cell r="H529" t="str">
            <v>01</v>
          </cell>
          <cell r="I529" t="str">
            <v>22112706501</v>
          </cell>
          <cell r="J529">
            <v>39</v>
          </cell>
          <cell r="K529">
            <v>22.5</v>
          </cell>
          <cell r="L529">
            <v>61.5</v>
          </cell>
          <cell r="M529">
            <v>10</v>
          </cell>
        </row>
        <row r="530">
          <cell r="F530" t="str">
            <v>潘海欧</v>
          </cell>
          <cell r="G530" t="str">
            <v>027</v>
          </cell>
          <cell r="H530" t="str">
            <v>09</v>
          </cell>
          <cell r="I530" t="str">
            <v>22112702709</v>
          </cell>
          <cell r="J530">
            <v>39.5</v>
          </cell>
          <cell r="K530">
            <v>22</v>
          </cell>
          <cell r="L530">
            <v>61.5</v>
          </cell>
          <cell r="M530">
            <v>10</v>
          </cell>
        </row>
        <row r="531">
          <cell r="F531" t="str">
            <v>甘晓恬</v>
          </cell>
          <cell r="G531" t="str">
            <v>043</v>
          </cell>
          <cell r="H531" t="str">
            <v>17</v>
          </cell>
          <cell r="I531" t="str">
            <v>22112704317</v>
          </cell>
          <cell r="J531">
            <v>37</v>
          </cell>
          <cell r="K531">
            <v>24</v>
          </cell>
          <cell r="L531">
            <v>61</v>
          </cell>
          <cell r="M531">
            <v>14</v>
          </cell>
        </row>
        <row r="532">
          <cell r="F532" t="str">
            <v>李东霞</v>
          </cell>
          <cell r="G532" t="str">
            <v>002</v>
          </cell>
          <cell r="H532" t="str">
            <v>21</v>
          </cell>
          <cell r="I532" t="str">
            <v>22112700221</v>
          </cell>
          <cell r="J532">
            <v>35.5</v>
          </cell>
          <cell r="K532">
            <v>25.5</v>
          </cell>
          <cell r="L532">
            <v>61</v>
          </cell>
          <cell r="M532">
            <v>14</v>
          </cell>
        </row>
        <row r="533">
          <cell r="F533" t="str">
            <v>唐思思</v>
          </cell>
          <cell r="G533" t="str">
            <v>035</v>
          </cell>
          <cell r="H533" t="str">
            <v>26</v>
          </cell>
          <cell r="I533" t="str">
            <v>22112703526</v>
          </cell>
          <cell r="J533">
            <v>35.5</v>
          </cell>
          <cell r="K533">
            <v>25</v>
          </cell>
          <cell r="L533">
            <v>60.5</v>
          </cell>
          <cell r="M533">
            <v>16</v>
          </cell>
        </row>
        <row r="534">
          <cell r="F534" t="str">
            <v>潘东梅</v>
          </cell>
          <cell r="G534" t="str">
            <v>039</v>
          </cell>
          <cell r="H534" t="str">
            <v>26</v>
          </cell>
          <cell r="I534" t="str">
            <v>22112703926</v>
          </cell>
          <cell r="J534">
            <v>40</v>
          </cell>
          <cell r="K534">
            <v>20.5</v>
          </cell>
          <cell r="L534">
            <v>60.5</v>
          </cell>
          <cell r="M534">
            <v>16</v>
          </cell>
        </row>
        <row r="535">
          <cell r="F535" t="str">
            <v>曾雪霏</v>
          </cell>
          <cell r="G535" t="str">
            <v>032</v>
          </cell>
          <cell r="H535" t="str">
            <v>24</v>
          </cell>
          <cell r="I535" t="str">
            <v>22112703224</v>
          </cell>
          <cell r="J535">
            <v>35.5</v>
          </cell>
          <cell r="K535">
            <v>24.5</v>
          </cell>
          <cell r="L535">
            <v>60</v>
          </cell>
          <cell r="M535">
            <v>18</v>
          </cell>
        </row>
        <row r="536">
          <cell r="F536" t="str">
            <v>粟圆</v>
          </cell>
          <cell r="G536" t="str">
            <v>065</v>
          </cell>
          <cell r="H536" t="str">
            <v>26</v>
          </cell>
          <cell r="I536" t="str">
            <v>22112706526</v>
          </cell>
          <cell r="J536">
            <v>38.5</v>
          </cell>
          <cell r="K536">
            <v>21</v>
          </cell>
          <cell r="L536">
            <v>59.5</v>
          </cell>
          <cell r="M536">
            <v>19</v>
          </cell>
        </row>
        <row r="537">
          <cell r="F537" t="str">
            <v>刘文静</v>
          </cell>
          <cell r="G537" t="str">
            <v>006</v>
          </cell>
          <cell r="H537" t="str">
            <v>27</v>
          </cell>
          <cell r="I537" t="str">
            <v>22112700627</v>
          </cell>
          <cell r="J537">
            <v>35</v>
          </cell>
          <cell r="K537">
            <v>24.5</v>
          </cell>
          <cell r="L537">
            <v>59.5</v>
          </cell>
          <cell r="M537">
            <v>19</v>
          </cell>
        </row>
        <row r="538">
          <cell r="F538" t="str">
            <v>郁海玲</v>
          </cell>
          <cell r="G538" t="str">
            <v>063</v>
          </cell>
          <cell r="H538" t="str">
            <v>30</v>
          </cell>
          <cell r="I538" t="str">
            <v>22112706330</v>
          </cell>
          <cell r="J538">
            <v>38.5</v>
          </cell>
          <cell r="K538">
            <v>21</v>
          </cell>
          <cell r="L538">
            <v>59.5</v>
          </cell>
          <cell r="M538">
            <v>19</v>
          </cell>
        </row>
        <row r="539">
          <cell r="F539" t="str">
            <v>卢开嘉</v>
          </cell>
          <cell r="G539" t="str">
            <v>080</v>
          </cell>
          <cell r="H539" t="str">
            <v>14</v>
          </cell>
          <cell r="I539" t="str">
            <v>22112708013</v>
          </cell>
          <cell r="J539">
            <v>37</v>
          </cell>
          <cell r="K539">
            <v>21</v>
          </cell>
          <cell r="L539">
            <v>58</v>
          </cell>
          <cell r="M539">
            <v>22</v>
          </cell>
        </row>
        <row r="540">
          <cell r="F540" t="str">
            <v>黄舸</v>
          </cell>
          <cell r="G540" t="str">
            <v>037</v>
          </cell>
          <cell r="H540" t="str">
            <v>03</v>
          </cell>
          <cell r="I540" t="str">
            <v>22112703703</v>
          </cell>
          <cell r="J540">
            <v>32</v>
          </cell>
          <cell r="K540">
            <v>26</v>
          </cell>
          <cell r="L540">
            <v>58</v>
          </cell>
          <cell r="M540">
            <v>22</v>
          </cell>
        </row>
        <row r="541">
          <cell r="F541" t="str">
            <v>古小艳</v>
          </cell>
          <cell r="G541" t="str">
            <v>024</v>
          </cell>
          <cell r="H541" t="str">
            <v>12</v>
          </cell>
          <cell r="I541" t="str">
            <v>22112702412</v>
          </cell>
          <cell r="J541">
            <v>36.5</v>
          </cell>
          <cell r="K541">
            <v>20.5</v>
          </cell>
          <cell r="L541">
            <v>57</v>
          </cell>
          <cell r="M541">
            <v>24</v>
          </cell>
        </row>
        <row r="542">
          <cell r="F542" t="str">
            <v>周静怡</v>
          </cell>
          <cell r="G542" t="str">
            <v>040</v>
          </cell>
          <cell r="H542" t="str">
            <v>21</v>
          </cell>
          <cell r="I542" t="str">
            <v>22112704021</v>
          </cell>
          <cell r="J542">
            <v>39.5</v>
          </cell>
          <cell r="K542">
            <v>17</v>
          </cell>
          <cell r="L542">
            <v>56.5</v>
          </cell>
          <cell r="M542">
            <v>25</v>
          </cell>
        </row>
        <row r="543">
          <cell r="F543" t="str">
            <v>陆彦舟</v>
          </cell>
          <cell r="G543" t="str">
            <v>040</v>
          </cell>
          <cell r="H543" t="str">
            <v>22</v>
          </cell>
          <cell r="I543" t="str">
            <v>22112704022</v>
          </cell>
          <cell r="J543">
            <v>32</v>
          </cell>
          <cell r="K543">
            <v>24</v>
          </cell>
          <cell r="L543">
            <v>56</v>
          </cell>
          <cell r="M543">
            <v>26</v>
          </cell>
        </row>
        <row r="544">
          <cell r="F544" t="str">
            <v>李铭振</v>
          </cell>
          <cell r="G544" t="str">
            <v>050</v>
          </cell>
          <cell r="H544" t="str">
            <v>24</v>
          </cell>
          <cell r="I544" t="str">
            <v>22112705024</v>
          </cell>
          <cell r="J544">
            <v>34</v>
          </cell>
          <cell r="K544">
            <v>22</v>
          </cell>
          <cell r="L544">
            <v>56</v>
          </cell>
          <cell r="M544">
            <v>26</v>
          </cell>
        </row>
        <row r="545">
          <cell r="F545" t="str">
            <v>梁彩妹</v>
          </cell>
          <cell r="G545" t="str">
            <v>036</v>
          </cell>
          <cell r="H545" t="str">
            <v>13</v>
          </cell>
          <cell r="I545" t="str">
            <v>22112703613</v>
          </cell>
          <cell r="J545">
            <v>27</v>
          </cell>
          <cell r="K545">
            <v>28</v>
          </cell>
          <cell r="L545">
            <v>55</v>
          </cell>
          <cell r="M545">
            <v>28</v>
          </cell>
        </row>
        <row r="546">
          <cell r="F546" t="str">
            <v>周宇秋</v>
          </cell>
          <cell r="G546" t="str">
            <v>021</v>
          </cell>
          <cell r="H546" t="str">
            <v>26</v>
          </cell>
          <cell r="I546" t="str">
            <v>22112702126</v>
          </cell>
          <cell r="J546">
            <v>35.5</v>
          </cell>
          <cell r="K546">
            <v>18.5</v>
          </cell>
          <cell r="L546">
            <v>54</v>
          </cell>
          <cell r="M546">
            <v>29</v>
          </cell>
        </row>
        <row r="547">
          <cell r="F547" t="str">
            <v>叶静</v>
          </cell>
          <cell r="G547" t="str">
            <v>059</v>
          </cell>
          <cell r="H547" t="str">
            <v>15</v>
          </cell>
          <cell r="I547" t="str">
            <v>22112705915</v>
          </cell>
          <cell r="J547">
            <v>30</v>
          </cell>
          <cell r="K547">
            <v>23</v>
          </cell>
          <cell r="L547">
            <v>53</v>
          </cell>
          <cell r="M547">
            <v>30</v>
          </cell>
        </row>
        <row r="548">
          <cell r="F548" t="str">
            <v>黄幼朵</v>
          </cell>
          <cell r="G548" t="str">
            <v>049</v>
          </cell>
          <cell r="H548" t="str">
            <v>10</v>
          </cell>
          <cell r="I548" t="str">
            <v>22112704910</v>
          </cell>
          <cell r="J548">
            <v>29</v>
          </cell>
          <cell r="K548">
            <v>22.5</v>
          </cell>
          <cell r="L548">
            <v>51.5</v>
          </cell>
          <cell r="M548">
            <v>31</v>
          </cell>
        </row>
        <row r="549">
          <cell r="F549" t="str">
            <v>董丽君</v>
          </cell>
          <cell r="G549" t="str">
            <v>027</v>
          </cell>
          <cell r="H549" t="str">
            <v>08</v>
          </cell>
          <cell r="I549" t="str">
            <v>22112702708</v>
          </cell>
          <cell r="J549">
            <v>34</v>
          </cell>
          <cell r="K549">
            <v>15</v>
          </cell>
          <cell r="L549">
            <v>49</v>
          </cell>
          <cell r="M549">
            <v>32</v>
          </cell>
        </row>
        <row r="550">
          <cell r="F550" t="str">
            <v>黄维</v>
          </cell>
          <cell r="G550" t="str">
            <v>016</v>
          </cell>
          <cell r="H550" t="str">
            <v>10</v>
          </cell>
          <cell r="I550" t="str">
            <v>22112701610</v>
          </cell>
          <cell r="J550">
            <v>32.5</v>
          </cell>
          <cell r="K550">
            <v>15</v>
          </cell>
          <cell r="L550">
            <v>47.5</v>
          </cell>
          <cell r="M550">
            <v>33</v>
          </cell>
        </row>
        <row r="551">
          <cell r="F551" t="str">
            <v>梁露梅</v>
          </cell>
          <cell r="G551" t="str">
            <v>052</v>
          </cell>
          <cell r="H551" t="str">
            <v>05</v>
          </cell>
          <cell r="I551" t="str">
            <v>22112705205</v>
          </cell>
          <cell r="J551">
            <v>32.5</v>
          </cell>
          <cell r="K551">
            <v>13.5</v>
          </cell>
          <cell r="L551">
            <v>46</v>
          </cell>
          <cell r="M551">
            <v>34</v>
          </cell>
        </row>
        <row r="552">
          <cell r="F552" t="str">
            <v>黄美锭</v>
          </cell>
          <cell r="G552" t="str">
            <v>041</v>
          </cell>
          <cell r="H552" t="str">
            <v>18</v>
          </cell>
          <cell r="I552" t="str">
            <v>22112704118</v>
          </cell>
          <cell r="J552">
            <v>26</v>
          </cell>
          <cell r="K552">
            <v>19.5</v>
          </cell>
          <cell r="L552">
            <v>45.5</v>
          </cell>
          <cell r="M552">
            <v>35</v>
          </cell>
        </row>
        <row r="553">
          <cell r="F553" t="str">
            <v>屈彩</v>
          </cell>
          <cell r="G553" t="str">
            <v>025</v>
          </cell>
          <cell r="H553" t="str">
            <v>19</v>
          </cell>
          <cell r="I553" t="str">
            <v>22112702519</v>
          </cell>
          <cell r="J553">
            <v>28.5</v>
          </cell>
          <cell r="K553">
            <v>16</v>
          </cell>
          <cell r="L553">
            <v>44.5</v>
          </cell>
          <cell r="M553">
            <v>36</v>
          </cell>
        </row>
        <row r="554">
          <cell r="F554" t="str">
            <v>倪桂全</v>
          </cell>
          <cell r="G554" t="str">
            <v>042</v>
          </cell>
          <cell r="H554" t="str">
            <v>13</v>
          </cell>
          <cell r="I554" t="str">
            <v>22112704213</v>
          </cell>
          <cell r="J554">
            <v>0</v>
          </cell>
          <cell r="K554">
            <v>0</v>
          </cell>
          <cell r="L554">
            <v>0</v>
          </cell>
          <cell r="M554">
            <v>37</v>
          </cell>
          <cell r="N554" t="str">
            <v>缺考</v>
          </cell>
        </row>
        <row r="555">
          <cell r="F555" t="str">
            <v>童东凤</v>
          </cell>
          <cell r="G555" t="str">
            <v>061</v>
          </cell>
          <cell r="H555" t="str">
            <v>10</v>
          </cell>
          <cell r="I555" t="str">
            <v>22112706110</v>
          </cell>
          <cell r="J555">
            <v>0</v>
          </cell>
          <cell r="K555">
            <v>0</v>
          </cell>
          <cell r="L555">
            <v>0</v>
          </cell>
          <cell r="M555">
            <v>37</v>
          </cell>
          <cell r="N555" t="str">
            <v>缺考</v>
          </cell>
        </row>
        <row r="556">
          <cell r="F556" t="str">
            <v>姚富灵</v>
          </cell>
          <cell r="G556" t="str">
            <v>002</v>
          </cell>
          <cell r="H556" t="str">
            <v>16</v>
          </cell>
          <cell r="I556" t="str">
            <v>22112700216</v>
          </cell>
          <cell r="J556">
            <v>0</v>
          </cell>
          <cell r="K556">
            <v>0</v>
          </cell>
          <cell r="L556">
            <v>0</v>
          </cell>
          <cell r="M556">
            <v>37</v>
          </cell>
          <cell r="N556" t="str">
            <v>缺考</v>
          </cell>
        </row>
        <row r="557">
          <cell r="F557" t="str">
            <v>覃树妍</v>
          </cell>
          <cell r="G557" t="str">
            <v>023</v>
          </cell>
          <cell r="H557" t="str">
            <v>14</v>
          </cell>
          <cell r="I557" t="str">
            <v>22112702314</v>
          </cell>
          <cell r="J557">
            <v>0</v>
          </cell>
          <cell r="K557">
            <v>0</v>
          </cell>
          <cell r="L557">
            <v>0</v>
          </cell>
          <cell r="M557">
            <v>37</v>
          </cell>
          <cell r="N557" t="str">
            <v>缺考</v>
          </cell>
        </row>
        <row r="558">
          <cell r="F558" t="str">
            <v>赖亚妹</v>
          </cell>
          <cell r="G558" t="str">
            <v>048</v>
          </cell>
          <cell r="H558" t="str">
            <v>13</v>
          </cell>
          <cell r="I558" t="str">
            <v>22112704813</v>
          </cell>
          <cell r="J558">
            <v>0</v>
          </cell>
          <cell r="K558">
            <v>0</v>
          </cell>
          <cell r="L558">
            <v>0</v>
          </cell>
          <cell r="M558">
            <v>37</v>
          </cell>
          <cell r="N558" t="str">
            <v>缺考</v>
          </cell>
        </row>
        <row r="559">
          <cell r="F559" t="str">
            <v>周麟倍</v>
          </cell>
          <cell r="G559" t="str">
            <v>046</v>
          </cell>
          <cell r="H559" t="str">
            <v>28</v>
          </cell>
          <cell r="I559" t="str">
            <v>22112704628</v>
          </cell>
          <cell r="J559">
            <v>0</v>
          </cell>
          <cell r="K559">
            <v>0</v>
          </cell>
          <cell r="L559">
            <v>0</v>
          </cell>
          <cell r="M559">
            <v>37</v>
          </cell>
          <cell r="N559" t="str">
            <v>缺考</v>
          </cell>
        </row>
        <row r="560">
          <cell r="F560" t="str">
            <v>陈秀娴</v>
          </cell>
          <cell r="G560" t="str">
            <v>017</v>
          </cell>
          <cell r="H560" t="str">
            <v>21</v>
          </cell>
          <cell r="I560" t="str">
            <v>22112701721</v>
          </cell>
          <cell r="J560">
            <v>0</v>
          </cell>
          <cell r="K560">
            <v>0</v>
          </cell>
          <cell r="L560">
            <v>0</v>
          </cell>
          <cell r="M560">
            <v>37</v>
          </cell>
          <cell r="N560" t="str">
            <v>缺考</v>
          </cell>
        </row>
        <row r="561">
          <cell r="F561" t="str">
            <v>朱海闻</v>
          </cell>
          <cell r="G561" t="str">
            <v>017</v>
          </cell>
          <cell r="H561" t="str">
            <v>07</v>
          </cell>
          <cell r="I561" t="str">
            <v>22112701707</v>
          </cell>
          <cell r="J561">
            <v>0</v>
          </cell>
          <cell r="K561">
            <v>0</v>
          </cell>
          <cell r="L561">
            <v>0</v>
          </cell>
          <cell r="M561">
            <v>37</v>
          </cell>
          <cell r="N561" t="str">
            <v>缺考</v>
          </cell>
        </row>
        <row r="562">
          <cell r="F562" t="str">
            <v>李华运</v>
          </cell>
          <cell r="G562" t="str">
            <v>010</v>
          </cell>
          <cell r="H562" t="str">
            <v>07</v>
          </cell>
          <cell r="I562" t="str">
            <v>22112701007</v>
          </cell>
          <cell r="J562">
            <v>0</v>
          </cell>
          <cell r="K562">
            <v>0</v>
          </cell>
          <cell r="L562">
            <v>0</v>
          </cell>
          <cell r="M562">
            <v>37</v>
          </cell>
          <cell r="N562" t="str">
            <v>缺考</v>
          </cell>
        </row>
        <row r="563">
          <cell r="F563" t="str">
            <v>程美凤</v>
          </cell>
          <cell r="G563" t="str">
            <v>046</v>
          </cell>
          <cell r="H563" t="str">
            <v>07</v>
          </cell>
          <cell r="I563" t="str">
            <v>22112704607</v>
          </cell>
          <cell r="J563">
            <v>0</v>
          </cell>
          <cell r="K563">
            <v>0</v>
          </cell>
          <cell r="L563">
            <v>0</v>
          </cell>
          <cell r="M563">
            <v>37</v>
          </cell>
          <cell r="N563" t="str">
            <v>缺考</v>
          </cell>
        </row>
        <row r="564">
          <cell r="F564" t="str">
            <v>谢虹</v>
          </cell>
          <cell r="G564" t="str">
            <v>058</v>
          </cell>
          <cell r="H564" t="str">
            <v>03</v>
          </cell>
          <cell r="I564" t="str">
            <v>22112705803</v>
          </cell>
          <cell r="J564">
            <v>0</v>
          </cell>
          <cell r="K564">
            <v>0</v>
          </cell>
          <cell r="L564">
            <v>0</v>
          </cell>
          <cell r="M564">
            <v>37</v>
          </cell>
          <cell r="N564" t="str">
            <v>缺考</v>
          </cell>
        </row>
        <row r="565">
          <cell r="F565" t="str">
            <v>罗春晓</v>
          </cell>
          <cell r="G565" t="str">
            <v>039</v>
          </cell>
          <cell r="H565" t="str">
            <v>24</v>
          </cell>
          <cell r="I565" t="str">
            <v>22112703924</v>
          </cell>
          <cell r="J565">
            <v>0</v>
          </cell>
          <cell r="K565">
            <v>0</v>
          </cell>
          <cell r="L565">
            <v>0</v>
          </cell>
          <cell r="M565">
            <v>37</v>
          </cell>
          <cell r="N565" t="str">
            <v>缺考</v>
          </cell>
        </row>
        <row r="566">
          <cell r="F566" t="str">
            <v>郭咏梅</v>
          </cell>
          <cell r="G566" t="str">
            <v>015</v>
          </cell>
          <cell r="H566" t="str">
            <v>17</v>
          </cell>
          <cell r="I566" t="str">
            <v>22112701517</v>
          </cell>
          <cell r="J566">
            <v>0</v>
          </cell>
          <cell r="K566">
            <v>0</v>
          </cell>
          <cell r="L566">
            <v>0</v>
          </cell>
          <cell r="M566">
            <v>37</v>
          </cell>
          <cell r="N566" t="str">
            <v>缺考</v>
          </cell>
        </row>
        <row r="567">
          <cell r="F567" t="str">
            <v>李敏</v>
          </cell>
          <cell r="G567" t="str">
            <v>046</v>
          </cell>
          <cell r="H567" t="str">
            <v>01</v>
          </cell>
          <cell r="I567" t="str">
            <v>22112704601</v>
          </cell>
          <cell r="J567">
            <v>0</v>
          </cell>
          <cell r="K567">
            <v>0</v>
          </cell>
          <cell r="L567">
            <v>0</v>
          </cell>
          <cell r="M567">
            <v>37</v>
          </cell>
          <cell r="N567" t="str">
            <v>缺考</v>
          </cell>
        </row>
        <row r="568">
          <cell r="F568" t="str">
            <v>赖姬冰</v>
          </cell>
          <cell r="G568" t="str">
            <v>061</v>
          </cell>
          <cell r="H568" t="str">
            <v>14</v>
          </cell>
          <cell r="I568" t="str">
            <v>22112706114</v>
          </cell>
          <cell r="J568">
            <v>0</v>
          </cell>
          <cell r="K568">
            <v>0</v>
          </cell>
          <cell r="L568">
            <v>0</v>
          </cell>
          <cell r="M568">
            <v>37</v>
          </cell>
          <cell r="N568" t="str">
            <v>缺考</v>
          </cell>
        </row>
        <row r="569">
          <cell r="F569" t="str">
            <v>欧阳珊</v>
          </cell>
          <cell r="G569" t="str">
            <v>034</v>
          </cell>
          <cell r="H569" t="str">
            <v>10</v>
          </cell>
          <cell r="I569" t="str">
            <v>22112703410</v>
          </cell>
          <cell r="J569">
            <v>0</v>
          </cell>
          <cell r="K569">
            <v>0</v>
          </cell>
          <cell r="L569">
            <v>0</v>
          </cell>
          <cell r="M569">
            <v>37</v>
          </cell>
          <cell r="N569" t="str">
            <v>缺考</v>
          </cell>
        </row>
        <row r="570">
          <cell r="F570" t="str">
            <v>罗聪聪</v>
          </cell>
          <cell r="G570" t="str">
            <v>039</v>
          </cell>
          <cell r="H570" t="str">
            <v>23</v>
          </cell>
          <cell r="I570" t="str">
            <v>22112703923</v>
          </cell>
          <cell r="J570">
            <v>0</v>
          </cell>
          <cell r="K570">
            <v>0</v>
          </cell>
          <cell r="L570">
            <v>0</v>
          </cell>
          <cell r="M570">
            <v>37</v>
          </cell>
          <cell r="N570" t="str">
            <v>缺考</v>
          </cell>
        </row>
        <row r="571">
          <cell r="F571" t="str">
            <v>陈凤娇</v>
          </cell>
          <cell r="G571" t="str">
            <v>053</v>
          </cell>
          <cell r="H571" t="str">
            <v>26</v>
          </cell>
          <cell r="I571" t="str">
            <v>22112705326</v>
          </cell>
          <cell r="J571">
            <v>0</v>
          </cell>
          <cell r="K571">
            <v>0</v>
          </cell>
          <cell r="L571">
            <v>0</v>
          </cell>
          <cell r="M571">
            <v>37</v>
          </cell>
          <cell r="N571" t="str">
            <v>缺考</v>
          </cell>
        </row>
        <row r="572">
          <cell r="F572" t="str">
            <v>李荣龙</v>
          </cell>
          <cell r="G572" t="str">
            <v>071</v>
          </cell>
          <cell r="H572" t="str">
            <v>24</v>
          </cell>
          <cell r="I572" t="str">
            <v>22112707123</v>
          </cell>
          <cell r="J572">
            <v>0</v>
          </cell>
          <cell r="K572">
            <v>0</v>
          </cell>
          <cell r="L572">
            <v>0</v>
          </cell>
          <cell r="M572">
            <v>37</v>
          </cell>
          <cell r="N572" t="str">
            <v>缺考</v>
          </cell>
        </row>
        <row r="573">
          <cell r="F573" t="str">
            <v>覃宁</v>
          </cell>
          <cell r="G573" t="str">
            <v>038</v>
          </cell>
          <cell r="H573" t="str">
            <v>07</v>
          </cell>
          <cell r="I573" t="str">
            <v>22112703807</v>
          </cell>
          <cell r="J573">
            <v>0</v>
          </cell>
          <cell r="K573">
            <v>0</v>
          </cell>
          <cell r="L573">
            <v>0</v>
          </cell>
          <cell r="M573">
            <v>37</v>
          </cell>
          <cell r="N573" t="str">
            <v>缺考</v>
          </cell>
        </row>
        <row r="574">
          <cell r="F574" t="str">
            <v>韦晓婷</v>
          </cell>
          <cell r="G574" t="str">
            <v>015</v>
          </cell>
          <cell r="H574" t="str">
            <v>29</v>
          </cell>
          <cell r="I574" t="str">
            <v>22112701529</v>
          </cell>
          <cell r="J574">
            <v>0</v>
          </cell>
          <cell r="K574">
            <v>0</v>
          </cell>
          <cell r="L574">
            <v>0</v>
          </cell>
          <cell r="M574">
            <v>37</v>
          </cell>
          <cell r="N574" t="str">
            <v>缺考</v>
          </cell>
        </row>
        <row r="575">
          <cell r="F575" t="str">
            <v>杨丽樊</v>
          </cell>
          <cell r="G575" t="str">
            <v>043</v>
          </cell>
          <cell r="H575" t="str">
            <v>13</v>
          </cell>
          <cell r="I575" t="str">
            <v>22112704313</v>
          </cell>
          <cell r="J575">
            <v>0</v>
          </cell>
          <cell r="K575">
            <v>0</v>
          </cell>
          <cell r="L575">
            <v>0</v>
          </cell>
          <cell r="M575">
            <v>37</v>
          </cell>
          <cell r="N575" t="str">
            <v>缺考</v>
          </cell>
        </row>
        <row r="576">
          <cell r="F576" t="str">
            <v>谢粉</v>
          </cell>
          <cell r="G576" t="str">
            <v>044</v>
          </cell>
          <cell r="H576" t="str">
            <v>12</v>
          </cell>
          <cell r="I576" t="str">
            <v>22112704412</v>
          </cell>
          <cell r="J576">
            <v>0</v>
          </cell>
          <cell r="K576">
            <v>0</v>
          </cell>
          <cell r="L576">
            <v>0</v>
          </cell>
          <cell r="M576">
            <v>37</v>
          </cell>
          <cell r="N576" t="str">
            <v>缺考</v>
          </cell>
        </row>
        <row r="577">
          <cell r="F577" t="str">
            <v>温利嫣</v>
          </cell>
          <cell r="G577" t="str">
            <v>034</v>
          </cell>
          <cell r="H577" t="str">
            <v>20</v>
          </cell>
          <cell r="I577" t="str">
            <v>22112703420</v>
          </cell>
          <cell r="J577">
            <v>0</v>
          </cell>
          <cell r="K577">
            <v>0</v>
          </cell>
          <cell r="L577">
            <v>0</v>
          </cell>
          <cell r="M577">
            <v>37</v>
          </cell>
          <cell r="N577" t="str">
            <v>缺考</v>
          </cell>
        </row>
        <row r="578">
          <cell r="F578" t="str">
            <v>陆春羽</v>
          </cell>
          <cell r="G578" t="str">
            <v>009</v>
          </cell>
          <cell r="H578" t="str">
            <v>28</v>
          </cell>
          <cell r="I578" t="str">
            <v>22112700928</v>
          </cell>
          <cell r="J578">
            <v>0</v>
          </cell>
          <cell r="K578">
            <v>0</v>
          </cell>
          <cell r="L578">
            <v>0</v>
          </cell>
          <cell r="M578">
            <v>37</v>
          </cell>
          <cell r="N578" t="str">
            <v>缺考</v>
          </cell>
        </row>
        <row r="579">
          <cell r="F579" t="str">
            <v>徐海英</v>
          </cell>
          <cell r="G579" t="str">
            <v>077</v>
          </cell>
          <cell r="H579" t="str">
            <v>29</v>
          </cell>
          <cell r="I579" t="str">
            <v>22112707728</v>
          </cell>
          <cell r="J579">
            <v>0</v>
          </cell>
          <cell r="K579">
            <v>0</v>
          </cell>
          <cell r="L579">
            <v>0</v>
          </cell>
          <cell r="M579">
            <v>37</v>
          </cell>
          <cell r="N579" t="str">
            <v>缺考</v>
          </cell>
        </row>
        <row r="580">
          <cell r="F580" t="str">
            <v>霍铭慧</v>
          </cell>
          <cell r="G580" t="str">
            <v>006</v>
          </cell>
          <cell r="H580" t="str">
            <v>09</v>
          </cell>
          <cell r="I580" t="str">
            <v>22112700609</v>
          </cell>
          <cell r="J580">
            <v>0</v>
          </cell>
          <cell r="K580">
            <v>0</v>
          </cell>
          <cell r="L580">
            <v>0</v>
          </cell>
          <cell r="M580">
            <v>37</v>
          </cell>
          <cell r="N580" t="str">
            <v>缺考</v>
          </cell>
        </row>
        <row r="581">
          <cell r="F581" t="str">
            <v>韦柳燕</v>
          </cell>
          <cell r="G581" t="str">
            <v>016</v>
          </cell>
          <cell r="H581" t="str">
            <v>25</v>
          </cell>
          <cell r="I581" t="str">
            <v>22112701625</v>
          </cell>
          <cell r="J581">
            <v>0</v>
          </cell>
          <cell r="K581">
            <v>0</v>
          </cell>
          <cell r="L581">
            <v>0</v>
          </cell>
          <cell r="M581">
            <v>37</v>
          </cell>
          <cell r="N581" t="str">
            <v>缺考</v>
          </cell>
        </row>
        <row r="582">
          <cell r="F582" t="str">
            <v>覃干兰</v>
          </cell>
          <cell r="G582" t="str">
            <v>079</v>
          </cell>
          <cell r="H582" t="str">
            <v>03</v>
          </cell>
          <cell r="I582" t="str">
            <v>22112707902</v>
          </cell>
          <cell r="J582">
            <v>0</v>
          </cell>
          <cell r="K582">
            <v>0</v>
          </cell>
          <cell r="L582">
            <v>0</v>
          </cell>
          <cell r="M582">
            <v>37</v>
          </cell>
          <cell r="N582" t="str">
            <v>缺考</v>
          </cell>
        </row>
        <row r="583">
          <cell r="F583" t="str">
            <v>邱汇</v>
          </cell>
          <cell r="G583" t="str">
            <v>020</v>
          </cell>
          <cell r="H583" t="str">
            <v>14</v>
          </cell>
          <cell r="I583" t="str">
            <v>22112702014</v>
          </cell>
          <cell r="J583">
            <v>0</v>
          </cell>
          <cell r="K583">
            <v>0</v>
          </cell>
          <cell r="L583">
            <v>0</v>
          </cell>
          <cell r="M583">
            <v>37</v>
          </cell>
          <cell r="N583" t="str">
            <v>缺考</v>
          </cell>
        </row>
        <row r="584">
          <cell r="F584" t="str">
            <v>马光磊</v>
          </cell>
          <cell r="G584" t="str">
            <v>015</v>
          </cell>
          <cell r="H584" t="str">
            <v>26</v>
          </cell>
          <cell r="I584" t="str">
            <v>22112701526</v>
          </cell>
          <cell r="J584">
            <v>0</v>
          </cell>
          <cell r="K584">
            <v>0</v>
          </cell>
          <cell r="L584">
            <v>0</v>
          </cell>
          <cell r="M584">
            <v>37</v>
          </cell>
          <cell r="N584" t="str">
            <v>缺考</v>
          </cell>
        </row>
        <row r="585">
          <cell r="F585" t="str">
            <v>廖小燕</v>
          </cell>
          <cell r="G585" t="str">
            <v>007</v>
          </cell>
          <cell r="H585" t="str">
            <v>30</v>
          </cell>
          <cell r="I585" t="str">
            <v>22112700730</v>
          </cell>
          <cell r="J585">
            <v>0</v>
          </cell>
          <cell r="K585">
            <v>0</v>
          </cell>
          <cell r="L585">
            <v>0</v>
          </cell>
          <cell r="M585">
            <v>37</v>
          </cell>
          <cell r="N585" t="str">
            <v>缺考</v>
          </cell>
        </row>
        <row r="586">
          <cell r="F586" t="str">
            <v>麦云洁</v>
          </cell>
          <cell r="G586" t="str">
            <v>005</v>
          </cell>
          <cell r="H586" t="str">
            <v>13</v>
          </cell>
          <cell r="I586" t="str">
            <v>22112700513</v>
          </cell>
          <cell r="J586">
            <v>0</v>
          </cell>
          <cell r="K586">
            <v>0</v>
          </cell>
          <cell r="L586">
            <v>0</v>
          </cell>
          <cell r="M586">
            <v>37</v>
          </cell>
          <cell r="N586" t="str">
            <v>缺考</v>
          </cell>
        </row>
        <row r="587">
          <cell r="F587" t="str">
            <v>封海娟</v>
          </cell>
          <cell r="G587" t="str">
            <v>044</v>
          </cell>
          <cell r="H587" t="str">
            <v>09</v>
          </cell>
          <cell r="I587" t="str">
            <v>22112704409</v>
          </cell>
          <cell r="J587">
            <v>0</v>
          </cell>
          <cell r="K587">
            <v>0</v>
          </cell>
          <cell r="L587">
            <v>0</v>
          </cell>
          <cell r="M587">
            <v>37</v>
          </cell>
          <cell r="N587" t="str">
            <v>缺考</v>
          </cell>
        </row>
        <row r="588">
          <cell r="F588" t="str">
            <v>容凡璐</v>
          </cell>
          <cell r="G588" t="str">
            <v>019</v>
          </cell>
          <cell r="H588" t="str">
            <v>01</v>
          </cell>
          <cell r="I588" t="str">
            <v>22112701901</v>
          </cell>
          <cell r="J588">
            <v>0</v>
          </cell>
          <cell r="K588">
            <v>0</v>
          </cell>
          <cell r="L588">
            <v>0</v>
          </cell>
          <cell r="M588">
            <v>37</v>
          </cell>
          <cell r="N588" t="str">
            <v>缺考</v>
          </cell>
        </row>
        <row r="589">
          <cell r="F589" t="str">
            <v>方炜轩</v>
          </cell>
          <cell r="G589" t="str">
            <v>008</v>
          </cell>
          <cell r="H589" t="str">
            <v>16</v>
          </cell>
          <cell r="I589" t="str">
            <v>22112700816</v>
          </cell>
          <cell r="J589">
            <v>0</v>
          </cell>
          <cell r="K589">
            <v>0</v>
          </cell>
          <cell r="L589">
            <v>0</v>
          </cell>
          <cell r="M589">
            <v>37</v>
          </cell>
          <cell r="N589" t="str">
            <v>缺考</v>
          </cell>
        </row>
        <row r="590">
          <cell r="F590" t="str">
            <v>黄竹园</v>
          </cell>
          <cell r="G590" t="str">
            <v>015</v>
          </cell>
          <cell r="H590" t="str">
            <v>30</v>
          </cell>
          <cell r="I590" t="str">
            <v>22112701530</v>
          </cell>
          <cell r="J590">
            <v>0</v>
          </cell>
          <cell r="K590">
            <v>0</v>
          </cell>
          <cell r="L590">
            <v>0</v>
          </cell>
          <cell r="M590">
            <v>37</v>
          </cell>
          <cell r="N590" t="str">
            <v>缺考</v>
          </cell>
        </row>
        <row r="591">
          <cell r="F591" t="str">
            <v>宾杨</v>
          </cell>
          <cell r="G591" t="str">
            <v>027</v>
          </cell>
          <cell r="H591" t="str">
            <v>17</v>
          </cell>
          <cell r="I591" t="str">
            <v>22112702717</v>
          </cell>
          <cell r="J591">
            <v>0</v>
          </cell>
          <cell r="K591">
            <v>0</v>
          </cell>
          <cell r="L591">
            <v>0</v>
          </cell>
          <cell r="M591">
            <v>37</v>
          </cell>
          <cell r="N591" t="str">
            <v>缺考</v>
          </cell>
        </row>
        <row r="592">
          <cell r="F592" t="str">
            <v>吴洁雯</v>
          </cell>
          <cell r="G592" t="str">
            <v>032</v>
          </cell>
          <cell r="H592" t="str">
            <v>09</v>
          </cell>
          <cell r="I592" t="str">
            <v>22112703209</v>
          </cell>
          <cell r="J592">
            <v>0</v>
          </cell>
          <cell r="K592">
            <v>0</v>
          </cell>
          <cell r="L592">
            <v>0</v>
          </cell>
          <cell r="M592">
            <v>37</v>
          </cell>
          <cell r="N592" t="str">
            <v>缺考</v>
          </cell>
        </row>
        <row r="593">
          <cell r="F593" t="str">
            <v>李瑜菲</v>
          </cell>
          <cell r="G593" t="str">
            <v>033</v>
          </cell>
          <cell r="H593" t="str">
            <v>29</v>
          </cell>
          <cell r="I593" t="str">
            <v>22112703329</v>
          </cell>
          <cell r="J593">
            <v>0</v>
          </cell>
          <cell r="K593">
            <v>0</v>
          </cell>
          <cell r="L593">
            <v>0</v>
          </cell>
          <cell r="M593">
            <v>37</v>
          </cell>
          <cell r="N593" t="str">
            <v>缺考</v>
          </cell>
        </row>
        <row r="594">
          <cell r="F594" t="str">
            <v>任梓贤</v>
          </cell>
          <cell r="G594" t="str">
            <v>009</v>
          </cell>
          <cell r="H594" t="str">
            <v>10</v>
          </cell>
          <cell r="I594" t="str">
            <v>22112700910</v>
          </cell>
          <cell r="J594">
            <v>0</v>
          </cell>
          <cell r="K594">
            <v>0</v>
          </cell>
          <cell r="L594">
            <v>0</v>
          </cell>
          <cell r="M594">
            <v>37</v>
          </cell>
          <cell r="N594" t="str">
            <v>缺考</v>
          </cell>
        </row>
        <row r="595">
          <cell r="F595" t="str">
            <v>邓秀华</v>
          </cell>
          <cell r="G595" t="str">
            <v>007</v>
          </cell>
          <cell r="H595" t="str">
            <v>17</v>
          </cell>
          <cell r="I595" t="str">
            <v>22112700717</v>
          </cell>
          <cell r="J595">
            <v>0</v>
          </cell>
          <cell r="K595">
            <v>0</v>
          </cell>
          <cell r="L595">
            <v>0</v>
          </cell>
          <cell r="M595">
            <v>37</v>
          </cell>
          <cell r="N595" t="str">
            <v>缺考</v>
          </cell>
        </row>
        <row r="596">
          <cell r="F596" t="str">
            <v>吴运芳</v>
          </cell>
          <cell r="G596" t="str">
            <v>057</v>
          </cell>
          <cell r="H596" t="str">
            <v>12</v>
          </cell>
          <cell r="I596" t="str">
            <v>22112705712</v>
          </cell>
          <cell r="J596">
            <v>0</v>
          </cell>
          <cell r="K596">
            <v>0</v>
          </cell>
          <cell r="L596">
            <v>0</v>
          </cell>
          <cell r="M596">
            <v>37</v>
          </cell>
          <cell r="N596" t="str">
            <v>缺考</v>
          </cell>
        </row>
        <row r="597">
          <cell r="F597" t="str">
            <v>何兰兴</v>
          </cell>
          <cell r="G597" t="str">
            <v>080</v>
          </cell>
          <cell r="H597" t="str">
            <v>15</v>
          </cell>
          <cell r="I597" t="str">
            <v>22112708014</v>
          </cell>
          <cell r="J597">
            <v>44</v>
          </cell>
          <cell r="K597">
            <v>21.5</v>
          </cell>
          <cell r="L597">
            <v>65.5</v>
          </cell>
          <cell r="M597">
            <v>1</v>
          </cell>
        </row>
        <row r="598">
          <cell r="F598" t="str">
            <v>邓基能</v>
          </cell>
          <cell r="G598" t="str">
            <v>071</v>
          </cell>
          <cell r="H598" t="str">
            <v>08</v>
          </cell>
          <cell r="I598" t="str">
            <v>22112707107</v>
          </cell>
          <cell r="J598">
            <v>40.5</v>
          </cell>
          <cell r="K598">
            <v>23</v>
          </cell>
          <cell r="L598">
            <v>63.5</v>
          </cell>
          <cell r="M598">
            <v>2</v>
          </cell>
        </row>
        <row r="599">
          <cell r="F599" t="str">
            <v>杨尚霖</v>
          </cell>
          <cell r="G599" t="str">
            <v>025</v>
          </cell>
          <cell r="H599" t="str">
            <v>20</v>
          </cell>
          <cell r="I599" t="str">
            <v>22112702520</v>
          </cell>
          <cell r="J599">
            <v>42.5</v>
          </cell>
          <cell r="K599">
            <v>20.5</v>
          </cell>
          <cell r="L599">
            <v>63</v>
          </cell>
          <cell r="M599">
            <v>3</v>
          </cell>
        </row>
        <row r="600">
          <cell r="F600" t="str">
            <v>郑月华</v>
          </cell>
          <cell r="G600" t="str">
            <v>066</v>
          </cell>
          <cell r="H600" t="str">
            <v>17</v>
          </cell>
          <cell r="I600" t="str">
            <v>22112706617</v>
          </cell>
          <cell r="J600">
            <v>40</v>
          </cell>
          <cell r="K600">
            <v>20.5</v>
          </cell>
          <cell r="L600">
            <v>60.5</v>
          </cell>
          <cell r="M600">
            <v>4</v>
          </cell>
        </row>
        <row r="601">
          <cell r="F601" t="str">
            <v>凌玉勤</v>
          </cell>
          <cell r="G601" t="str">
            <v>014</v>
          </cell>
          <cell r="H601" t="str">
            <v>10</v>
          </cell>
          <cell r="I601" t="str">
            <v>22112701410</v>
          </cell>
          <cell r="J601">
            <v>41</v>
          </cell>
          <cell r="K601">
            <v>19</v>
          </cell>
          <cell r="L601">
            <v>60</v>
          </cell>
          <cell r="M601">
            <v>5</v>
          </cell>
        </row>
        <row r="602">
          <cell r="F602" t="str">
            <v>康文华</v>
          </cell>
          <cell r="G602" t="str">
            <v>081</v>
          </cell>
          <cell r="H602" t="str">
            <v>02</v>
          </cell>
          <cell r="I602" t="str">
            <v>22112708101</v>
          </cell>
          <cell r="J602">
            <v>34</v>
          </cell>
          <cell r="K602">
            <v>23</v>
          </cell>
          <cell r="L602">
            <v>57</v>
          </cell>
          <cell r="M602">
            <v>6</v>
          </cell>
        </row>
        <row r="603">
          <cell r="F603" t="str">
            <v>岑晓骏</v>
          </cell>
          <cell r="G603" t="str">
            <v>053</v>
          </cell>
          <cell r="H603" t="str">
            <v>19</v>
          </cell>
          <cell r="I603" t="str">
            <v>22112705319</v>
          </cell>
          <cell r="J603">
            <v>31.5</v>
          </cell>
          <cell r="K603">
            <v>22.5</v>
          </cell>
          <cell r="L603">
            <v>54</v>
          </cell>
          <cell r="M603">
            <v>7</v>
          </cell>
        </row>
        <row r="604">
          <cell r="F604" t="str">
            <v>陈振辉</v>
          </cell>
          <cell r="G604" t="str">
            <v>027</v>
          </cell>
          <cell r="H604" t="str">
            <v>03</v>
          </cell>
          <cell r="I604" t="str">
            <v>22112702703</v>
          </cell>
          <cell r="J604">
            <v>29</v>
          </cell>
          <cell r="K604">
            <v>20.5</v>
          </cell>
          <cell r="L604">
            <v>49.5</v>
          </cell>
          <cell r="M604">
            <v>8</v>
          </cell>
        </row>
        <row r="605">
          <cell r="F605" t="str">
            <v>赵文仁</v>
          </cell>
          <cell r="G605" t="str">
            <v>061</v>
          </cell>
          <cell r="H605" t="str">
            <v>08</v>
          </cell>
          <cell r="I605" t="str">
            <v>22112706108</v>
          </cell>
          <cell r="J605">
            <v>28</v>
          </cell>
          <cell r="K605">
            <v>19</v>
          </cell>
          <cell r="L605">
            <v>47</v>
          </cell>
          <cell r="M605">
            <v>9</v>
          </cell>
        </row>
        <row r="606">
          <cell r="F606" t="str">
            <v>黄家俊</v>
          </cell>
          <cell r="G606" t="str">
            <v>024</v>
          </cell>
          <cell r="H606" t="str">
            <v>18</v>
          </cell>
          <cell r="I606" t="str">
            <v>22112702418</v>
          </cell>
          <cell r="J606">
            <v>0</v>
          </cell>
          <cell r="K606">
            <v>0</v>
          </cell>
          <cell r="L606">
            <v>0</v>
          </cell>
          <cell r="M606">
            <v>10</v>
          </cell>
          <cell r="N606" t="str">
            <v>缺考</v>
          </cell>
        </row>
        <row r="607">
          <cell r="F607" t="str">
            <v>李巧倩</v>
          </cell>
          <cell r="G607" t="str">
            <v>039</v>
          </cell>
          <cell r="H607" t="str">
            <v>07</v>
          </cell>
          <cell r="I607" t="str">
            <v>22112703907</v>
          </cell>
          <cell r="J607">
            <v>0</v>
          </cell>
          <cell r="K607">
            <v>0</v>
          </cell>
          <cell r="L607">
            <v>0</v>
          </cell>
          <cell r="M607">
            <v>10</v>
          </cell>
          <cell r="N607" t="str">
            <v>缺考</v>
          </cell>
        </row>
        <row r="608">
          <cell r="F608" t="str">
            <v>丘雄强</v>
          </cell>
          <cell r="G608" t="str">
            <v>078</v>
          </cell>
          <cell r="H608" t="str">
            <v>21</v>
          </cell>
          <cell r="I608" t="str">
            <v>22112707820</v>
          </cell>
          <cell r="J608">
            <v>0</v>
          </cell>
          <cell r="K608">
            <v>0</v>
          </cell>
          <cell r="L608">
            <v>0</v>
          </cell>
          <cell r="M608">
            <v>10</v>
          </cell>
          <cell r="N608" t="str">
            <v>缺考</v>
          </cell>
        </row>
        <row r="609">
          <cell r="F609" t="str">
            <v>吴泽稳</v>
          </cell>
          <cell r="G609" t="str">
            <v>071</v>
          </cell>
          <cell r="H609" t="str">
            <v>28</v>
          </cell>
          <cell r="I609" t="str">
            <v>22112707127</v>
          </cell>
          <cell r="J609">
            <v>0</v>
          </cell>
          <cell r="K609">
            <v>0</v>
          </cell>
          <cell r="L609">
            <v>0</v>
          </cell>
          <cell r="M609">
            <v>10</v>
          </cell>
          <cell r="N609" t="str">
            <v>缺考</v>
          </cell>
        </row>
        <row r="610">
          <cell r="F610" t="str">
            <v>杨文靖</v>
          </cell>
          <cell r="G610" t="str">
            <v>010</v>
          </cell>
          <cell r="H610" t="str">
            <v>16</v>
          </cell>
          <cell r="I610" t="str">
            <v>22112701016</v>
          </cell>
          <cell r="J610">
            <v>0</v>
          </cell>
          <cell r="K610">
            <v>0</v>
          </cell>
          <cell r="L610">
            <v>0</v>
          </cell>
          <cell r="M610">
            <v>10</v>
          </cell>
          <cell r="N610" t="str">
            <v>缺考</v>
          </cell>
        </row>
        <row r="611">
          <cell r="F611" t="str">
            <v>赵若楠</v>
          </cell>
          <cell r="G611" t="str">
            <v>082</v>
          </cell>
          <cell r="H611" t="str">
            <v>16</v>
          </cell>
          <cell r="I611" t="str">
            <v>22112708215</v>
          </cell>
          <cell r="J611">
            <v>0</v>
          </cell>
          <cell r="K611">
            <v>0</v>
          </cell>
          <cell r="L611">
            <v>0</v>
          </cell>
          <cell r="M611">
            <v>10</v>
          </cell>
          <cell r="N611" t="str">
            <v>缺考</v>
          </cell>
        </row>
        <row r="612">
          <cell r="F612" t="str">
            <v>魏燕钦</v>
          </cell>
          <cell r="G612" t="str">
            <v>007</v>
          </cell>
          <cell r="H612" t="str">
            <v>25</v>
          </cell>
          <cell r="I612" t="str">
            <v>22112700725</v>
          </cell>
          <cell r="J612">
            <v>40.5</v>
          </cell>
          <cell r="K612">
            <v>24</v>
          </cell>
          <cell r="L612">
            <v>64.5</v>
          </cell>
          <cell r="M612">
            <v>1</v>
          </cell>
        </row>
        <row r="613">
          <cell r="F613" t="str">
            <v>农爱香</v>
          </cell>
          <cell r="G613" t="str">
            <v>041</v>
          </cell>
          <cell r="H613" t="str">
            <v>10</v>
          </cell>
          <cell r="I613" t="str">
            <v>22112704110</v>
          </cell>
          <cell r="J613">
            <v>35</v>
          </cell>
          <cell r="K613">
            <v>28</v>
          </cell>
          <cell r="L613">
            <v>63</v>
          </cell>
          <cell r="M613">
            <v>2</v>
          </cell>
        </row>
        <row r="614">
          <cell r="F614" t="str">
            <v>韦雯雯</v>
          </cell>
          <cell r="G614" t="str">
            <v>035</v>
          </cell>
          <cell r="H614" t="str">
            <v>28</v>
          </cell>
          <cell r="I614" t="str">
            <v>22112703528</v>
          </cell>
          <cell r="J614">
            <v>37</v>
          </cell>
          <cell r="K614">
            <v>25</v>
          </cell>
          <cell r="L614">
            <v>62</v>
          </cell>
          <cell r="M614">
            <v>3</v>
          </cell>
        </row>
        <row r="615">
          <cell r="F615" t="str">
            <v>李承基</v>
          </cell>
          <cell r="G615" t="str">
            <v>030</v>
          </cell>
          <cell r="H615" t="str">
            <v>16</v>
          </cell>
          <cell r="I615" t="str">
            <v>22112703016</v>
          </cell>
          <cell r="J615">
            <v>32.5</v>
          </cell>
          <cell r="K615">
            <v>27</v>
          </cell>
          <cell r="L615">
            <v>59.5</v>
          </cell>
          <cell r="M615">
            <v>4</v>
          </cell>
        </row>
        <row r="616">
          <cell r="F616" t="str">
            <v>刘彩凤</v>
          </cell>
          <cell r="G616" t="str">
            <v>031</v>
          </cell>
          <cell r="H616" t="str">
            <v>11</v>
          </cell>
          <cell r="I616" t="str">
            <v>22112703111</v>
          </cell>
          <cell r="J616">
            <v>33</v>
          </cell>
          <cell r="K616">
            <v>26.5</v>
          </cell>
          <cell r="L616">
            <v>59.5</v>
          </cell>
          <cell r="M616">
            <v>4</v>
          </cell>
        </row>
        <row r="617">
          <cell r="F617" t="str">
            <v>孔垂博</v>
          </cell>
          <cell r="G617" t="str">
            <v>021</v>
          </cell>
          <cell r="H617" t="str">
            <v>27</v>
          </cell>
          <cell r="I617" t="str">
            <v>22112702127</v>
          </cell>
          <cell r="J617">
            <v>37.5</v>
          </cell>
          <cell r="K617">
            <v>21.5</v>
          </cell>
          <cell r="L617">
            <v>59</v>
          </cell>
          <cell r="M617">
            <v>6</v>
          </cell>
        </row>
        <row r="618">
          <cell r="F618" t="str">
            <v>杨凌敏</v>
          </cell>
          <cell r="G618" t="str">
            <v>037</v>
          </cell>
          <cell r="H618" t="str">
            <v>28</v>
          </cell>
          <cell r="I618" t="str">
            <v>22112703728</v>
          </cell>
          <cell r="J618">
            <v>35</v>
          </cell>
          <cell r="K618">
            <v>22.5</v>
          </cell>
          <cell r="L618">
            <v>57.5</v>
          </cell>
          <cell r="M618">
            <v>7</v>
          </cell>
        </row>
        <row r="619">
          <cell r="F619" t="str">
            <v>何慧萍</v>
          </cell>
          <cell r="G619" t="str">
            <v>045</v>
          </cell>
          <cell r="H619" t="str">
            <v>17</v>
          </cell>
          <cell r="I619" t="str">
            <v>22112704517</v>
          </cell>
          <cell r="J619">
            <v>28.5</v>
          </cell>
          <cell r="K619">
            <v>22</v>
          </cell>
          <cell r="L619">
            <v>50.5</v>
          </cell>
          <cell r="M619">
            <v>8</v>
          </cell>
        </row>
        <row r="620">
          <cell r="F620" t="str">
            <v>黄丽萍</v>
          </cell>
          <cell r="G620" t="str">
            <v>040</v>
          </cell>
          <cell r="H620" t="str">
            <v>15</v>
          </cell>
          <cell r="I620" t="str">
            <v>22112704015</v>
          </cell>
          <cell r="J620">
            <v>27.5</v>
          </cell>
          <cell r="K620">
            <v>23</v>
          </cell>
          <cell r="L620">
            <v>50.5</v>
          </cell>
          <cell r="M620">
            <v>8</v>
          </cell>
        </row>
        <row r="621">
          <cell r="F621" t="str">
            <v>王功笑</v>
          </cell>
          <cell r="G621" t="str">
            <v>014</v>
          </cell>
          <cell r="H621" t="str">
            <v>17</v>
          </cell>
          <cell r="I621" t="str">
            <v>22112701417</v>
          </cell>
          <cell r="J621">
            <v>34.5</v>
          </cell>
          <cell r="K621">
            <v>16</v>
          </cell>
          <cell r="L621">
            <v>50.5</v>
          </cell>
          <cell r="M621">
            <v>8</v>
          </cell>
        </row>
        <row r="622">
          <cell r="F622" t="str">
            <v>韦芳妮</v>
          </cell>
          <cell r="G622" t="str">
            <v>082</v>
          </cell>
          <cell r="H622" t="str">
            <v>07</v>
          </cell>
          <cell r="I622" t="str">
            <v>22112708206</v>
          </cell>
          <cell r="J622">
            <v>30.5</v>
          </cell>
          <cell r="K622">
            <v>19.5</v>
          </cell>
          <cell r="L622">
            <v>50</v>
          </cell>
          <cell r="M622">
            <v>11</v>
          </cell>
        </row>
        <row r="623">
          <cell r="F623" t="str">
            <v>文慧霖</v>
          </cell>
          <cell r="G623" t="str">
            <v>041</v>
          </cell>
          <cell r="H623" t="str">
            <v>02</v>
          </cell>
          <cell r="I623" t="str">
            <v>22112704102</v>
          </cell>
          <cell r="J623">
            <v>0</v>
          </cell>
          <cell r="K623">
            <v>0</v>
          </cell>
          <cell r="L623">
            <v>0</v>
          </cell>
          <cell r="M623">
            <v>12</v>
          </cell>
          <cell r="N623" t="str">
            <v>缺考</v>
          </cell>
        </row>
        <row r="624">
          <cell r="F624" t="str">
            <v>黄海梅</v>
          </cell>
          <cell r="G624" t="str">
            <v>036</v>
          </cell>
          <cell r="H624" t="str">
            <v>07</v>
          </cell>
          <cell r="I624" t="str">
            <v>22112703607</v>
          </cell>
          <cell r="J624">
            <v>0</v>
          </cell>
          <cell r="K624">
            <v>0</v>
          </cell>
          <cell r="L624">
            <v>0</v>
          </cell>
          <cell r="M624">
            <v>12</v>
          </cell>
          <cell r="N624" t="str">
            <v>缺考</v>
          </cell>
        </row>
        <row r="625">
          <cell r="F625" t="str">
            <v>黄秋美</v>
          </cell>
          <cell r="G625" t="str">
            <v>073</v>
          </cell>
          <cell r="H625" t="str">
            <v>04</v>
          </cell>
          <cell r="I625" t="str">
            <v>22112707303</v>
          </cell>
          <cell r="J625">
            <v>0</v>
          </cell>
          <cell r="K625">
            <v>0</v>
          </cell>
          <cell r="L625">
            <v>0</v>
          </cell>
          <cell r="M625">
            <v>12</v>
          </cell>
          <cell r="N625" t="str">
            <v>缺考</v>
          </cell>
        </row>
        <row r="626">
          <cell r="F626" t="str">
            <v>刘伟娴</v>
          </cell>
          <cell r="G626" t="str">
            <v>082</v>
          </cell>
          <cell r="H626" t="str">
            <v>03</v>
          </cell>
          <cell r="I626" t="str">
            <v>22112708202</v>
          </cell>
          <cell r="J626">
            <v>0</v>
          </cell>
          <cell r="K626">
            <v>0</v>
          </cell>
          <cell r="L626">
            <v>0</v>
          </cell>
          <cell r="M626">
            <v>12</v>
          </cell>
          <cell r="N626" t="str">
            <v>缺考</v>
          </cell>
        </row>
        <row r="627">
          <cell r="F627" t="str">
            <v>孟永艳</v>
          </cell>
          <cell r="G627" t="str">
            <v>080</v>
          </cell>
          <cell r="H627" t="str">
            <v>05</v>
          </cell>
          <cell r="I627" t="str">
            <v>22112708004</v>
          </cell>
          <cell r="J627">
            <v>0</v>
          </cell>
          <cell r="K627">
            <v>0</v>
          </cell>
          <cell r="L627">
            <v>0</v>
          </cell>
          <cell r="M627">
            <v>12</v>
          </cell>
          <cell r="N627" t="str">
            <v>缺考</v>
          </cell>
        </row>
        <row r="628">
          <cell r="F628" t="str">
            <v>李晓梅</v>
          </cell>
          <cell r="G628" t="str">
            <v>082</v>
          </cell>
          <cell r="H628" t="str">
            <v>11</v>
          </cell>
          <cell r="I628" t="str">
            <v>22112708210</v>
          </cell>
          <cell r="J628">
            <v>0</v>
          </cell>
          <cell r="K628">
            <v>0</v>
          </cell>
          <cell r="L628">
            <v>0</v>
          </cell>
          <cell r="M628">
            <v>12</v>
          </cell>
          <cell r="N628" t="str">
            <v>缺考</v>
          </cell>
        </row>
        <row r="629">
          <cell r="F629" t="str">
            <v>王炎红</v>
          </cell>
          <cell r="G629" t="str">
            <v>062</v>
          </cell>
          <cell r="H629" t="str">
            <v>22</v>
          </cell>
          <cell r="I629" t="str">
            <v>22112706222</v>
          </cell>
          <cell r="J629">
            <v>36</v>
          </cell>
          <cell r="K629">
            <v>27</v>
          </cell>
          <cell r="L629">
            <v>63</v>
          </cell>
          <cell r="M629">
            <v>1</v>
          </cell>
        </row>
        <row r="630">
          <cell r="F630" t="str">
            <v>刘璐</v>
          </cell>
          <cell r="G630" t="str">
            <v>074</v>
          </cell>
          <cell r="H630" t="str">
            <v>09</v>
          </cell>
          <cell r="I630" t="str">
            <v>22112707408</v>
          </cell>
          <cell r="J630">
            <v>40.5</v>
          </cell>
          <cell r="K630">
            <v>19.5</v>
          </cell>
          <cell r="L630">
            <v>60</v>
          </cell>
          <cell r="M630">
            <v>2</v>
          </cell>
        </row>
        <row r="631">
          <cell r="F631" t="str">
            <v>王双雪</v>
          </cell>
          <cell r="G631" t="str">
            <v>082</v>
          </cell>
          <cell r="H631" t="str">
            <v>18</v>
          </cell>
          <cell r="I631" t="str">
            <v>22112708217</v>
          </cell>
          <cell r="J631">
            <v>37.5</v>
          </cell>
          <cell r="K631">
            <v>21</v>
          </cell>
          <cell r="L631">
            <v>58.5</v>
          </cell>
          <cell r="M631">
            <v>3</v>
          </cell>
        </row>
        <row r="632">
          <cell r="F632" t="str">
            <v>周珍妮</v>
          </cell>
          <cell r="G632" t="str">
            <v>059</v>
          </cell>
          <cell r="H632" t="str">
            <v>27</v>
          </cell>
          <cell r="I632" t="str">
            <v>22112705927</v>
          </cell>
          <cell r="J632">
            <v>32.5</v>
          </cell>
          <cell r="K632">
            <v>26</v>
          </cell>
          <cell r="L632">
            <v>58.5</v>
          </cell>
          <cell r="M632">
            <v>3</v>
          </cell>
        </row>
        <row r="633">
          <cell r="F633" t="str">
            <v>梁月兰</v>
          </cell>
          <cell r="G633" t="str">
            <v>076</v>
          </cell>
          <cell r="H633" t="str">
            <v>22</v>
          </cell>
          <cell r="I633" t="str">
            <v>22112707621</v>
          </cell>
          <cell r="J633">
            <v>37.5</v>
          </cell>
          <cell r="K633">
            <v>19.5</v>
          </cell>
          <cell r="L633">
            <v>57</v>
          </cell>
          <cell r="M633">
            <v>5</v>
          </cell>
        </row>
        <row r="634">
          <cell r="F634" t="str">
            <v>农彩华</v>
          </cell>
          <cell r="G634" t="str">
            <v>053</v>
          </cell>
          <cell r="H634" t="str">
            <v>02</v>
          </cell>
          <cell r="I634" t="str">
            <v>22112705302</v>
          </cell>
          <cell r="J634">
            <v>32</v>
          </cell>
          <cell r="K634">
            <v>20.5</v>
          </cell>
          <cell r="L634">
            <v>52.5</v>
          </cell>
          <cell r="M634">
            <v>6</v>
          </cell>
        </row>
        <row r="635">
          <cell r="F635" t="str">
            <v>梁料</v>
          </cell>
          <cell r="G635" t="str">
            <v>053</v>
          </cell>
          <cell r="H635" t="str">
            <v>23</v>
          </cell>
          <cell r="I635" t="str">
            <v>22112705323</v>
          </cell>
          <cell r="J635">
            <v>32</v>
          </cell>
          <cell r="K635">
            <v>15</v>
          </cell>
          <cell r="L635">
            <v>47</v>
          </cell>
          <cell r="M635">
            <v>7</v>
          </cell>
        </row>
        <row r="636">
          <cell r="F636" t="str">
            <v>何丽雯</v>
          </cell>
          <cell r="G636" t="str">
            <v>027</v>
          </cell>
          <cell r="H636" t="str">
            <v>15</v>
          </cell>
          <cell r="I636" t="str">
            <v>22112702715</v>
          </cell>
          <cell r="J636">
            <v>29</v>
          </cell>
          <cell r="K636">
            <v>12.5</v>
          </cell>
          <cell r="L636">
            <v>41.5</v>
          </cell>
          <cell r="M636">
            <v>8</v>
          </cell>
        </row>
        <row r="637">
          <cell r="F637" t="str">
            <v>袁粉花</v>
          </cell>
          <cell r="G637" t="str">
            <v>080</v>
          </cell>
          <cell r="H637" t="str">
            <v>04</v>
          </cell>
          <cell r="I637" t="str">
            <v>22112708003</v>
          </cell>
          <cell r="J637">
            <v>0</v>
          </cell>
          <cell r="K637">
            <v>0</v>
          </cell>
          <cell r="L637">
            <v>0</v>
          </cell>
          <cell r="M637">
            <v>9</v>
          </cell>
          <cell r="N637" t="str">
            <v>缺考</v>
          </cell>
        </row>
        <row r="638">
          <cell r="F638" t="str">
            <v>何凤云</v>
          </cell>
          <cell r="G638" t="str">
            <v>005</v>
          </cell>
          <cell r="H638" t="str">
            <v>03</v>
          </cell>
          <cell r="I638" t="str">
            <v>22112700503</v>
          </cell>
          <cell r="J638">
            <v>0</v>
          </cell>
          <cell r="K638">
            <v>0</v>
          </cell>
          <cell r="L638">
            <v>0</v>
          </cell>
          <cell r="M638">
            <v>9</v>
          </cell>
          <cell r="N638" t="str">
            <v>缺考</v>
          </cell>
        </row>
        <row r="639">
          <cell r="F639" t="str">
            <v>何馨</v>
          </cell>
          <cell r="G639" t="str">
            <v>067</v>
          </cell>
          <cell r="H639" t="str">
            <v>28</v>
          </cell>
          <cell r="I639" t="str">
            <v>22112706727</v>
          </cell>
          <cell r="J639">
            <v>0</v>
          </cell>
          <cell r="K639">
            <v>0</v>
          </cell>
          <cell r="L639">
            <v>0</v>
          </cell>
          <cell r="M639">
            <v>9</v>
          </cell>
          <cell r="N639" t="str">
            <v>缺考</v>
          </cell>
        </row>
        <row r="640">
          <cell r="F640" t="str">
            <v>何志艳</v>
          </cell>
          <cell r="G640" t="str">
            <v>081</v>
          </cell>
          <cell r="H640" t="str">
            <v>11</v>
          </cell>
          <cell r="I640" t="str">
            <v>22112708110</v>
          </cell>
          <cell r="J640">
            <v>0</v>
          </cell>
          <cell r="K640">
            <v>0</v>
          </cell>
          <cell r="L640">
            <v>0</v>
          </cell>
          <cell r="M640">
            <v>9</v>
          </cell>
          <cell r="N640" t="str">
            <v>缺考</v>
          </cell>
        </row>
        <row r="641">
          <cell r="F641" t="str">
            <v>黄彩英</v>
          </cell>
          <cell r="G641" t="str">
            <v>062</v>
          </cell>
          <cell r="H641" t="str">
            <v>17</v>
          </cell>
          <cell r="I641" t="str">
            <v>22112706217</v>
          </cell>
          <cell r="J641">
            <v>0</v>
          </cell>
          <cell r="K641">
            <v>0</v>
          </cell>
          <cell r="L641">
            <v>0</v>
          </cell>
          <cell r="M641">
            <v>9</v>
          </cell>
          <cell r="N641" t="str">
            <v>缺考</v>
          </cell>
        </row>
        <row r="642">
          <cell r="F642" t="str">
            <v>黄烨</v>
          </cell>
          <cell r="G642" t="str">
            <v>028</v>
          </cell>
          <cell r="H642" t="str">
            <v>15</v>
          </cell>
          <cell r="I642" t="str">
            <v>22112702815</v>
          </cell>
          <cell r="J642">
            <v>0</v>
          </cell>
          <cell r="K642">
            <v>0</v>
          </cell>
          <cell r="L642">
            <v>0</v>
          </cell>
          <cell r="M642">
            <v>9</v>
          </cell>
          <cell r="N642" t="str">
            <v>缺考</v>
          </cell>
        </row>
        <row r="643">
          <cell r="F643" t="str">
            <v>李朝顺</v>
          </cell>
          <cell r="G643" t="str">
            <v>081</v>
          </cell>
          <cell r="H643" t="str">
            <v>24</v>
          </cell>
          <cell r="I643" t="str">
            <v>22112708123</v>
          </cell>
          <cell r="J643">
            <v>0</v>
          </cell>
          <cell r="K643">
            <v>0</v>
          </cell>
          <cell r="L643">
            <v>0</v>
          </cell>
          <cell r="M643">
            <v>9</v>
          </cell>
          <cell r="N643" t="str">
            <v>缺考</v>
          </cell>
        </row>
        <row r="644">
          <cell r="F644" t="str">
            <v>刘沐荣</v>
          </cell>
          <cell r="G644" t="str">
            <v>044</v>
          </cell>
          <cell r="H644" t="str">
            <v>30</v>
          </cell>
          <cell r="I644" t="str">
            <v>22112704430</v>
          </cell>
          <cell r="J644">
            <v>0</v>
          </cell>
          <cell r="K644">
            <v>0</v>
          </cell>
          <cell r="L644">
            <v>0</v>
          </cell>
          <cell r="M644">
            <v>9</v>
          </cell>
          <cell r="N644" t="str">
            <v>缺考</v>
          </cell>
        </row>
        <row r="645">
          <cell r="F645" t="str">
            <v>陆丽霞</v>
          </cell>
          <cell r="G645" t="str">
            <v>056</v>
          </cell>
          <cell r="H645" t="str">
            <v>06</v>
          </cell>
          <cell r="I645" t="str">
            <v>22112705606</v>
          </cell>
          <cell r="J645">
            <v>0</v>
          </cell>
          <cell r="K645">
            <v>0</v>
          </cell>
          <cell r="L645">
            <v>0</v>
          </cell>
          <cell r="M645">
            <v>9</v>
          </cell>
          <cell r="N645" t="str">
            <v>缺考</v>
          </cell>
        </row>
        <row r="646">
          <cell r="F646" t="str">
            <v>潘洛旬</v>
          </cell>
          <cell r="G646" t="str">
            <v>041</v>
          </cell>
          <cell r="H646" t="str">
            <v>29</v>
          </cell>
          <cell r="I646" t="str">
            <v>22112704129</v>
          </cell>
          <cell r="J646">
            <v>0</v>
          </cell>
          <cell r="K646">
            <v>0</v>
          </cell>
          <cell r="L646">
            <v>0</v>
          </cell>
          <cell r="M646">
            <v>9</v>
          </cell>
          <cell r="N646" t="str">
            <v>缺考</v>
          </cell>
        </row>
        <row r="647">
          <cell r="F647" t="str">
            <v>邱童</v>
          </cell>
          <cell r="G647" t="str">
            <v>081</v>
          </cell>
          <cell r="H647" t="str">
            <v>25</v>
          </cell>
          <cell r="I647" t="str">
            <v>22112708124</v>
          </cell>
          <cell r="J647">
            <v>0</v>
          </cell>
          <cell r="K647">
            <v>0</v>
          </cell>
          <cell r="L647">
            <v>0</v>
          </cell>
          <cell r="M647">
            <v>9</v>
          </cell>
          <cell r="N647" t="str">
            <v>缺考</v>
          </cell>
        </row>
        <row r="648">
          <cell r="F648" t="str">
            <v>王程</v>
          </cell>
          <cell r="G648" t="str">
            <v>004</v>
          </cell>
          <cell r="H648" t="str">
            <v>17</v>
          </cell>
          <cell r="I648" t="str">
            <v>22112700417</v>
          </cell>
          <cell r="J648">
            <v>0</v>
          </cell>
          <cell r="K648">
            <v>0</v>
          </cell>
          <cell r="L648">
            <v>0</v>
          </cell>
          <cell r="M648">
            <v>9</v>
          </cell>
          <cell r="N648" t="str">
            <v>缺考</v>
          </cell>
        </row>
        <row r="649">
          <cell r="F649" t="str">
            <v>谢晓露</v>
          </cell>
          <cell r="G649" t="str">
            <v>009</v>
          </cell>
          <cell r="H649" t="str">
            <v>27</v>
          </cell>
          <cell r="I649" t="str">
            <v>22112700927</v>
          </cell>
          <cell r="J649">
            <v>0</v>
          </cell>
          <cell r="K649">
            <v>0</v>
          </cell>
          <cell r="L649">
            <v>0</v>
          </cell>
          <cell r="M649">
            <v>9</v>
          </cell>
          <cell r="N649" t="str">
            <v>缺考</v>
          </cell>
        </row>
        <row r="650">
          <cell r="F650" t="str">
            <v>熊文艳</v>
          </cell>
          <cell r="G650" t="str">
            <v>081</v>
          </cell>
          <cell r="H650" t="str">
            <v>13</v>
          </cell>
          <cell r="I650" t="str">
            <v>22112708112</v>
          </cell>
          <cell r="J650">
            <v>0</v>
          </cell>
          <cell r="K650">
            <v>0</v>
          </cell>
          <cell r="L650">
            <v>0</v>
          </cell>
          <cell r="M650">
            <v>9</v>
          </cell>
          <cell r="N650" t="str">
            <v>缺考</v>
          </cell>
        </row>
        <row r="651">
          <cell r="F651" t="str">
            <v>周清玉</v>
          </cell>
          <cell r="G651" t="str">
            <v>022</v>
          </cell>
          <cell r="H651" t="str">
            <v>18</v>
          </cell>
          <cell r="I651" t="str">
            <v>22112702218</v>
          </cell>
          <cell r="J651">
            <v>34.5</v>
          </cell>
          <cell r="K651">
            <v>24</v>
          </cell>
          <cell r="L651">
            <v>58.5</v>
          </cell>
          <cell r="M651">
            <v>1</v>
          </cell>
        </row>
        <row r="652">
          <cell r="F652" t="str">
            <v>郭召伟</v>
          </cell>
          <cell r="G652" t="str">
            <v>082</v>
          </cell>
          <cell r="H652" t="str">
            <v>12</v>
          </cell>
          <cell r="I652" t="str">
            <v>22112708211</v>
          </cell>
          <cell r="J652">
            <v>0</v>
          </cell>
          <cell r="K652">
            <v>0</v>
          </cell>
          <cell r="L652">
            <v>0</v>
          </cell>
          <cell r="M652">
            <v>2</v>
          </cell>
          <cell r="N652" t="str">
            <v>缺考</v>
          </cell>
        </row>
        <row r="653">
          <cell r="F653" t="str">
            <v>唐继泽</v>
          </cell>
          <cell r="G653" t="str">
            <v>081</v>
          </cell>
          <cell r="H653" t="str">
            <v>28</v>
          </cell>
          <cell r="I653" t="str">
            <v>22112708127</v>
          </cell>
          <cell r="J653">
            <v>0</v>
          </cell>
          <cell r="K653">
            <v>0</v>
          </cell>
          <cell r="L653">
            <v>0</v>
          </cell>
          <cell r="M653">
            <v>2</v>
          </cell>
          <cell r="N653" t="str">
            <v>缺考</v>
          </cell>
        </row>
        <row r="654">
          <cell r="F654" t="str">
            <v>黎颉</v>
          </cell>
          <cell r="G654" t="str">
            <v>046</v>
          </cell>
          <cell r="H654" t="str">
            <v>17</v>
          </cell>
          <cell r="I654" t="str">
            <v>22112704617</v>
          </cell>
          <cell r="J654">
            <v>32.5</v>
          </cell>
          <cell r="K654">
            <v>22.5</v>
          </cell>
          <cell r="L654">
            <v>55</v>
          </cell>
          <cell r="M654">
            <v>1</v>
          </cell>
        </row>
        <row r="655">
          <cell r="F655" t="str">
            <v>梁海森</v>
          </cell>
          <cell r="G655" t="str">
            <v>003</v>
          </cell>
          <cell r="H655" t="str">
            <v>15</v>
          </cell>
          <cell r="I655" t="str">
            <v>22112700315</v>
          </cell>
          <cell r="J655">
            <v>27</v>
          </cell>
          <cell r="K655">
            <v>22</v>
          </cell>
          <cell r="L655">
            <v>49</v>
          </cell>
          <cell r="M655">
            <v>2</v>
          </cell>
        </row>
        <row r="656">
          <cell r="F656" t="str">
            <v>谢丽凤</v>
          </cell>
          <cell r="G656" t="str">
            <v>080</v>
          </cell>
          <cell r="H656" t="str">
            <v>12</v>
          </cell>
          <cell r="I656" t="str">
            <v>22112708011</v>
          </cell>
          <cell r="J656">
            <v>33</v>
          </cell>
          <cell r="K656">
            <v>16</v>
          </cell>
          <cell r="L656">
            <v>49</v>
          </cell>
          <cell r="M656">
            <v>2</v>
          </cell>
        </row>
        <row r="657">
          <cell r="F657" t="str">
            <v>吴心怡</v>
          </cell>
          <cell r="G657" t="str">
            <v>035</v>
          </cell>
          <cell r="H657" t="str">
            <v>06</v>
          </cell>
          <cell r="I657" t="str">
            <v>22112703506</v>
          </cell>
          <cell r="J657">
            <v>23</v>
          </cell>
          <cell r="K657">
            <v>24</v>
          </cell>
          <cell r="L657">
            <v>47</v>
          </cell>
          <cell r="M657">
            <v>4</v>
          </cell>
        </row>
        <row r="658">
          <cell r="F658" t="str">
            <v>欧文浪</v>
          </cell>
          <cell r="G658" t="str">
            <v>039</v>
          </cell>
          <cell r="H658" t="str">
            <v>11</v>
          </cell>
          <cell r="I658" t="str">
            <v>22112703911</v>
          </cell>
          <cell r="J658">
            <v>20</v>
          </cell>
          <cell r="K658">
            <v>17.5</v>
          </cell>
          <cell r="L658">
            <v>37.5</v>
          </cell>
          <cell r="M658">
            <v>5</v>
          </cell>
        </row>
        <row r="659">
          <cell r="F659" t="str">
            <v>朱万林</v>
          </cell>
          <cell r="G659" t="str">
            <v>066</v>
          </cell>
          <cell r="H659" t="str">
            <v>28</v>
          </cell>
          <cell r="I659" t="str">
            <v>22112706628</v>
          </cell>
          <cell r="J659">
            <v>18</v>
          </cell>
          <cell r="K659">
            <v>14</v>
          </cell>
          <cell r="L659">
            <v>32</v>
          </cell>
          <cell r="M659">
            <v>6</v>
          </cell>
        </row>
        <row r="660">
          <cell r="F660" t="str">
            <v>赵志滔</v>
          </cell>
          <cell r="G660" t="str">
            <v>082</v>
          </cell>
          <cell r="H660" t="str">
            <v>08</v>
          </cell>
          <cell r="I660" t="str">
            <v>22112708207</v>
          </cell>
          <cell r="J660">
            <v>0</v>
          </cell>
          <cell r="K660">
            <v>0</v>
          </cell>
          <cell r="L660">
            <v>0</v>
          </cell>
          <cell r="M660">
            <v>7</v>
          </cell>
          <cell r="N660" t="str">
            <v>缺考</v>
          </cell>
        </row>
        <row r="661">
          <cell r="F661" t="str">
            <v>韩蕙凤</v>
          </cell>
          <cell r="G661" t="str">
            <v>001</v>
          </cell>
          <cell r="H661" t="str">
            <v>02</v>
          </cell>
          <cell r="I661" t="str">
            <v>22112700102</v>
          </cell>
          <cell r="J661">
            <v>43</v>
          </cell>
          <cell r="K661">
            <v>24</v>
          </cell>
          <cell r="L661">
            <v>67</v>
          </cell>
          <cell r="M661">
            <v>1</v>
          </cell>
        </row>
        <row r="662">
          <cell r="F662" t="str">
            <v>黄圆笑</v>
          </cell>
          <cell r="G662" t="str">
            <v>029</v>
          </cell>
          <cell r="H662" t="str">
            <v>25</v>
          </cell>
          <cell r="I662" t="str">
            <v>22112702925</v>
          </cell>
          <cell r="J662">
            <v>39</v>
          </cell>
          <cell r="K662">
            <v>25.5</v>
          </cell>
          <cell r="L662">
            <v>64.5</v>
          </cell>
          <cell r="M662">
            <v>2</v>
          </cell>
        </row>
        <row r="663">
          <cell r="F663" t="str">
            <v>黄珺珺</v>
          </cell>
          <cell r="G663" t="str">
            <v>015</v>
          </cell>
          <cell r="H663" t="str">
            <v>16</v>
          </cell>
          <cell r="I663" t="str">
            <v>22112701516</v>
          </cell>
          <cell r="J663">
            <v>39.5</v>
          </cell>
          <cell r="K663">
            <v>25</v>
          </cell>
          <cell r="L663">
            <v>64.5</v>
          </cell>
          <cell r="M663">
            <v>2</v>
          </cell>
        </row>
        <row r="664">
          <cell r="F664" t="str">
            <v>张嘉倩</v>
          </cell>
          <cell r="G664" t="str">
            <v>015</v>
          </cell>
          <cell r="H664" t="str">
            <v>28</v>
          </cell>
          <cell r="I664" t="str">
            <v>22112701528</v>
          </cell>
          <cell r="J664">
            <v>39.5</v>
          </cell>
          <cell r="K664">
            <v>24.5</v>
          </cell>
          <cell r="L664">
            <v>64</v>
          </cell>
          <cell r="M664">
            <v>4</v>
          </cell>
        </row>
        <row r="665">
          <cell r="F665" t="str">
            <v>黄月利</v>
          </cell>
          <cell r="G665" t="str">
            <v>051</v>
          </cell>
          <cell r="H665" t="str">
            <v>28</v>
          </cell>
          <cell r="I665" t="str">
            <v>22112705128</v>
          </cell>
          <cell r="J665">
            <v>38.5</v>
          </cell>
          <cell r="K665">
            <v>25</v>
          </cell>
          <cell r="L665">
            <v>63.5</v>
          </cell>
          <cell r="M665">
            <v>5</v>
          </cell>
        </row>
        <row r="666">
          <cell r="F666" t="str">
            <v>吴金莲</v>
          </cell>
          <cell r="G666" t="str">
            <v>017</v>
          </cell>
          <cell r="H666" t="str">
            <v>23</v>
          </cell>
          <cell r="I666" t="str">
            <v>22112701723</v>
          </cell>
          <cell r="J666">
            <v>37</v>
          </cell>
          <cell r="K666">
            <v>26</v>
          </cell>
          <cell r="L666">
            <v>63</v>
          </cell>
          <cell r="M666">
            <v>6</v>
          </cell>
        </row>
        <row r="667">
          <cell r="F667" t="str">
            <v>韦氏庄</v>
          </cell>
          <cell r="G667" t="str">
            <v>023</v>
          </cell>
          <cell r="H667" t="str">
            <v>12</v>
          </cell>
          <cell r="I667" t="str">
            <v>22112702312</v>
          </cell>
          <cell r="J667">
            <v>39.5</v>
          </cell>
          <cell r="K667">
            <v>23</v>
          </cell>
          <cell r="L667">
            <v>62.5</v>
          </cell>
          <cell r="M667">
            <v>7</v>
          </cell>
        </row>
        <row r="668">
          <cell r="F668" t="str">
            <v>黄彩妹</v>
          </cell>
          <cell r="G668" t="str">
            <v>064</v>
          </cell>
          <cell r="H668" t="str">
            <v>10</v>
          </cell>
          <cell r="I668" t="str">
            <v>22112706410</v>
          </cell>
          <cell r="J668">
            <v>35.5</v>
          </cell>
          <cell r="K668">
            <v>26.5</v>
          </cell>
          <cell r="L668">
            <v>62</v>
          </cell>
          <cell r="M668">
            <v>8</v>
          </cell>
        </row>
        <row r="669">
          <cell r="F669" t="str">
            <v>李凌俐</v>
          </cell>
          <cell r="G669" t="str">
            <v>007</v>
          </cell>
          <cell r="H669" t="str">
            <v>29</v>
          </cell>
          <cell r="I669" t="str">
            <v>22112700729</v>
          </cell>
          <cell r="J669">
            <v>37</v>
          </cell>
          <cell r="K669">
            <v>24.5</v>
          </cell>
          <cell r="L669">
            <v>61.5</v>
          </cell>
          <cell r="M669">
            <v>9</v>
          </cell>
        </row>
        <row r="670">
          <cell r="F670" t="str">
            <v>言岱蓉</v>
          </cell>
          <cell r="G670" t="str">
            <v>034</v>
          </cell>
          <cell r="H670" t="str">
            <v>27</v>
          </cell>
          <cell r="I670" t="str">
            <v>22112703427</v>
          </cell>
          <cell r="J670">
            <v>37</v>
          </cell>
          <cell r="K670">
            <v>24</v>
          </cell>
          <cell r="L670">
            <v>61</v>
          </cell>
          <cell r="M670">
            <v>10</v>
          </cell>
        </row>
        <row r="671">
          <cell r="F671" t="str">
            <v>冉子琦</v>
          </cell>
          <cell r="G671" t="str">
            <v>009</v>
          </cell>
          <cell r="H671" t="str">
            <v>15</v>
          </cell>
          <cell r="I671" t="str">
            <v>22112700915</v>
          </cell>
          <cell r="J671">
            <v>39.5</v>
          </cell>
          <cell r="K671">
            <v>21</v>
          </cell>
          <cell r="L671">
            <v>60.5</v>
          </cell>
          <cell r="M671">
            <v>11</v>
          </cell>
        </row>
        <row r="672">
          <cell r="F672" t="str">
            <v>周艳敏</v>
          </cell>
          <cell r="G672" t="str">
            <v>047</v>
          </cell>
          <cell r="H672" t="str">
            <v>06</v>
          </cell>
          <cell r="I672" t="str">
            <v>22112704706</v>
          </cell>
          <cell r="J672">
            <v>35.5</v>
          </cell>
          <cell r="K672">
            <v>24.5</v>
          </cell>
          <cell r="L672">
            <v>60</v>
          </cell>
          <cell r="M672">
            <v>12</v>
          </cell>
        </row>
        <row r="673">
          <cell r="F673" t="str">
            <v>黄耀漫</v>
          </cell>
          <cell r="G673" t="str">
            <v>065</v>
          </cell>
          <cell r="H673" t="str">
            <v>05</v>
          </cell>
          <cell r="I673" t="str">
            <v>22112706505</v>
          </cell>
          <cell r="J673">
            <v>33</v>
          </cell>
          <cell r="K673">
            <v>25.5</v>
          </cell>
          <cell r="L673">
            <v>58.5</v>
          </cell>
          <cell r="M673">
            <v>13</v>
          </cell>
        </row>
        <row r="674">
          <cell r="F674" t="str">
            <v>张苑芷香</v>
          </cell>
          <cell r="G674" t="str">
            <v>056</v>
          </cell>
          <cell r="H674" t="str">
            <v>01</v>
          </cell>
          <cell r="I674" t="str">
            <v>22112705601</v>
          </cell>
          <cell r="J674">
            <v>34.5</v>
          </cell>
          <cell r="K674">
            <v>23.5</v>
          </cell>
          <cell r="L674">
            <v>58</v>
          </cell>
          <cell r="M674">
            <v>14</v>
          </cell>
        </row>
        <row r="675">
          <cell r="F675" t="str">
            <v>韦小厦</v>
          </cell>
          <cell r="G675" t="str">
            <v>020</v>
          </cell>
          <cell r="H675" t="str">
            <v>04</v>
          </cell>
          <cell r="I675" t="str">
            <v>22112702004</v>
          </cell>
          <cell r="J675">
            <v>29.5</v>
          </cell>
          <cell r="K675">
            <v>27.5</v>
          </cell>
          <cell r="L675">
            <v>57</v>
          </cell>
          <cell r="M675">
            <v>15</v>
          </cell>
        </row>
        <row r="676">
          <cell r="F676" t="str">
            <v>黄楹婧</v>
          </cell>
          <cell r="G676" t="str">
            <v>046</v>
          </cell>
          <cell r="H676" t="str">
            <v>12</v>
          </cell>
          <cell r="I676" t="str">
            <v>22112704612</v>
          </cell>
          <cell r="J676">
            <v>35</v>
          </cell>
          <cell r="K676">
            <v>22</v>
          </cell>
          <cell r="L676">
            <v>57</v>
          </cell>
          <cell r="M676">
            <v>15</v>
          </cell>
        </row>
        <row r="677">
          <cell r="F677" t="str">
            <v>黄献梅</v>
          </cell>
          <cell r="G677" t="str">
            <v>050</v>
          </cell>
          <cell r="H677" t="str">
            <v>09</v>
          </cell>
          <cell r="I677" t="str">
            <v>22112705009</v>
          </cell>
          <cell r="J677">
            <v>42</v>
          </cell>
          <cell r="K677">
            <v>15</v>
          </cell>
          <cell r="L677">
            <v>57</v>
          </cell>
          <cell r="M677">
            <v>15</v>
          </cell>
        </row>
        <row r="678">
          <cell r="F678" t="str">
            <v>潘丽莎</v>
          </cell>
          <cell r="G678" t="str">
            <v>052</v>
          </cell>
          <cell r="H678" t="str">
            <v>21</v>
          </cell>
          <cell r="I678" t="str">
            <v>22112705221</v>
          </cell>
          <cell r="J678">
            <v>34</v>
          </cell>
          <cell r="K678">
            <v>22</v>
          </cell>
          <cell r="L678">
            <v>56</v>
          </cell>
          <cell r="M678">
            <v>18</v>
          </cell>
        </row>
        <row r="679">
          <cell r="F679" t="str">
            <v>卢苑</v>
          </cell>
          <cell r="G679" t="str">
            <v>019</v>
          </cell>
          <cell r="H679" t="str">
            <v>24</v>
          </cell>
          <cell r="I679" t="str">
            <v>22112701924</v>
          </cell>
          <cell r="J679">
            <v>32.5</v>
          </cell>
          <cell r="K679">
            <v>23</v>
          </cell>
          <cell r="L679">
            <v>55.5</v>
          </cell>
          <cell r="M679">
            <v>19</v>
          </cell>
        </row>
        <row r="680">
          <cell r="F680" t="str">
            <v>张妮</v>
          </cell>
          <cell r="G680" t="str">
            <v>001</v>
          </cell>
          <cell r="H680" t="str">
            <v>03</v>
          </cell>
          <cell r="I680" t="str">
            <v>22112700103</v>
          </cell>
          <cell r="J680">
            <v>35.5</v>
          </cell>
          <cell r="K680">
            <v>20</v>
          </cell>
          <cell r="L680">
            <v>55.5</v>
          </cell>
          <cell r="M680">
            <v>19</v>
          </cell>
        </row>
        <row r="681">
          <cell r="F681" t="str">
            <v>岑滟玲</v>
          </cell>
          <cell r="G681" t="str">
            <v>011</v>
          </cell>
          <cell r="H681" t="str">
            <v>05</v>
          </cell>
          <cell r="I681" t="str">
            <v>22112701105</v>
          </cell>
          <cell r="J681">
            <v>34.5</v>
          </cell>
          <cell r="K681">
            <v>20</v>
          </cell>
          <cell r="L681">
            <v>54.5</v>
          </cell>
          <cell r="M681">
            <v>21</v>
          </cell>
        </row>
        <row r="682">
          <cell r="F682" t="str">
            <v>农碧倩</v>
          </cell>
          <cell r="G682" t="str">
            <v>003</v>
          </cell>
          <cell r="H682" t="str">
            <v>26</v>
          </cell>
          <cell r="I682" t="str">
            <v>22112700326</v>
          </cell>
          <cell r="J682">
            <v>28</v>
          </cell>
          <cell r="K682">
            <v>25.5</v>
          </cell>
          <cell r="L682">
            <v>53.5</v>
          </cell>
          <cell r="M682">
            <v>22</v>
          </cell>
        </row>
        <row r="683">
          <cell r="F683" t="str">
            <v>黄路遥</v>
          </cell>
          <cell r="G683" t="str">
            <v>022</v>
          </cell>
          <cell r="H683" t="str">
            <v>12</v>
          </cell>
          <cell r="I683" t="str">
            <v>22112702212</v>
          </cell>
          <cell r="J683">
            <v>35.5</v>
          </cell>
          <cell r="K683">
            <v>18</v>
          </cell>
          <cell r="L683">
            <v>53.5</v>
          </cell>
          <cell r="M683">
            <v>22</v>
          </cell>
        </row>
        <row r="684">
          <cell r="F684" t="str">
            <v>胡智誉</v>
          </cell>
          <cell r="G684" t="str">
            <v>060</v>
          </cell>
          <cell r="H684" t="str">
            <v>29</v>
          </cell>
          <cell r="I684" t="str">
            <v>22112706029</v>
          </cell>
          <cell r="J684">
            <v>30.5</v>
          </cell>
          <cell r="K684">
            <v>22.5</v>
          </cell>
          <cell r="L684">
            <v>53</v>
          </cell>
          <cell r="M684">
            <v>24</v>
          </cell>
        </row>
        <row r="685">
          <cell r="F685" t="str">
            <v>吕泽秋</v>
          </cell>
          <cell r="G685" t="str">
            <v>022</v>
          </cell>
          <cell r="H685" t="str">
            <v>04</v>
          </cell>
          <cell r="I685" t="str">
            <v>22112702204</v>
          </cell>
          <cell r="J685">
            <v>32</v>
          </cell>
          <cell r="K685">
            <v>21</v>
          </cell>
          <cell r="L685">
            <v>53</v>
          </cell>
          <cell r="M685">
            <v>24</v>
          </cell>
        </row>
        <row r="686">
          <cell r="F686" t="str">
            <v>黄梅梅</v>
          </cell>
          <cell r="G686" t="str">
            <v>024</v>
          </cell>
          <cell r="H686" t="str">
            <v>01</v>
          </cell>
          <cell r="I686" t="str">
            <v>22112702401</v>
          </cell>
          <cell r="J686">
            <v>30.5</v>
          </cell>
          <cell r="K686">
            <v>21.5</v>
          </cell>
          <cell r="L686">
            <v>52</v>
          </cell>
          <cell r="M686">
            <v>26</v>
          </cell>
        </row>
        <row r="687">
          <cell r="F687" t="str">
            <v>朱小君</v>
          </cell>
          <cell r="G687" t="str">
            <v>052</v>
          </cell>
          <cell r="H687" t="str">
            <v>14</v>
          </cell>
          <cell r="I687" t="str">
            <v>22112705214</v>
          </cell>
          <cell r="J687">
            <v>23.5</v>
          </cell>
          <cell r="K687">
            <v>27</v>
          </cell>
          <cell r="L687">
            <v>50.5</v>
          </cell>
          <cell r="M687">
            <v>27</v>
          </cell>
        </row>
        <row r="688">
          <cell r="F688" t="str">
            <v>梁爱珍</v>
          </cell>
          <cell r="G688" t="str">
            <v>039</v>
          </cell>
          <cell r="H688" t="str">
            <v>01</v>
          </cell>
          <cell r="I688" t="str">
            <v>22112703901</v>
          </cell>
          <cell r="J688">
            <v>30.5</v>
          </cell>
          <cell r="K688">
            <v>18.5</v>
          </cell>
          <cell r="L688">
            <v>49</v>
          </cell>
          <cell r="M688">
            <v>28</v>
          </cell>
        </row>
        <row r="689">
          <cell r="F689" t="str">
            <v>欧阳立美</v>
          </cell>
          <cell r="G689" t="str">
            <v>033</v>
          </cell>
          <cell r="H689" t="str">
            <v>26</v>
          </cell>
          <cell r="I689" t="str">
            <v>22112703326</v>
          </cell>
          <cell r="J689">
            <v>26</v>
          </cell>
          <cell r="K689">
            <v>21</v>
          </cell>
          <cell r="L689">
            <v>47</v>
          </cell>
          <cell r="M689">
            <v>29</v>
          </cell>
        </row>
        <row r="690">
          <cell r="F690" t="str">
            <v>李玲华</v>
          </cell>
          <cell r="G690" t="str">
            <v>035</v>
          </cell>
          <cell r="H690" t="str">
            <v>10</v>
          </cell>
          <cell r="I690" t="str">
            <v>22112703510</v>
          </cell>
          <cell r="J690">
            <v>26</v>
          </cell>
          <cell r="K690">
            <v>20.5</v>
          </cell>
          <cell r="L690">
            <v>46.5</v>
          </cell>
          <cell r="M690">
            <v>30</v>
          </cell>
        </row>
        <row r="691">
          <cell r="F691" t="str">
            <v>李东霖</v>
          </cell>
          <cell r="G691" t="str">
            <v>058</v>
          </cell>
          <cell r="H691" t="str">
            <v>12</v>
          </cell>
          <cell r="I691" t="str">
            <v>22112705812</v>
          </cell>
          <cell r="J691">
            <v>24.5</v>
          </cell>
          <cell r="K691">
            <v>21.5</v>
          </cell>
          <cell r="L691">
            <v>46</v>
          </cell>
          <cell r="M691">
            <v>31</v>
          </cell>
        </row>
        <row r="692">
          <cell r="F692" t="str">
            <v>黄肃肃</v>
          </cell>
          <cell r="G692" t="str">
            <v>036</v>
          </cell>
          <cell r="H692" t="str">
            <v>28</v>
          </cell>
          <cell r="I692" t="str">
            <v>22112703628</v>
          </cell>
          <cell r="J692">
            <v>25</v>
          </cell>
          <cell r="K692">
            <v>21</v>
          </cell>
          <cell r="L692">
            <v>46</v>
          </cell>
          <cell r="M692">
            <v>31</v>
          </cell>
        </row>
        <row r="693">
          <cell r="F693" t="str">
            <v>罗艳娟</v>
          </cell>
          <cell r="G693" t="str">
            <v>023</v>
          </cell>
          <cell r="H693" t="str">
            <v>18</v>
          </cell>
          <cell r="I693" t="str">
            <v>22112702318</v>
          </cell>
          <cell r="J693">
            <v>28</v>
          </cell>
          <cell r="K693">
            <v>14.5</v>
          </cell>
          <cell r="L693">
            <v>42.5</v>
          </cell>
          <cell r="M693">
            <v>33</v>
          </cell>
        </row>
        <row r="694">
          <cell r="F694" t="str">
            <v>罗雨希</v>
          </cell>
          <cell r="G694" t="str">
            <v>036</v>
          </cell>
          <cell r="H694" t="str">
            <v>11</v>
          </cell>
          <cell r="I694" t="str">
            <v>22112703611</v>
          </cell>
          <cell r="J694">
            <v>0</v>
          </cell>
          <cell r="K694">
            <v>26</v>
          </cell>
          <cell r="L694">
            <v>26</v>
          </cell>
          <cell r="M694">
            <v>34</v>
          </cell>
          <cell r="N694" t="str">
            <v>答题卡准考证号填涂有误，系统无法识别</v>
          </cell>
        </row>
        <row r="695">
          <cell r="F695" t="str">
            <v>陈波洁</v>
          </cell>
          <cell r="G695" t="str">
            <v>043</v>
          </cell>
          <cell r="H695" t="str">
            <v>02</v>
          </cell>
          <cell r="I695" t="str">
            <v>22112704302</v>
          </cell>
          <cell r="J695">
            <v>0</v>
          </cell>
          <cell r="K695">
            <v>0</v>
          </cell>
          <cell r="L695">
            <v>0</v>
          </cell>
          <cell r="M695">
            <v>35</v>
          </cell>
          <cell r="N695" t="str">
            <v>缺考</v>
          </cell>
        </row>
        <row r="696">
          <cell r="F696" t="str">
            <v>陈昊</v>
          </cell>
          <cell r="G696" t="str">
            <v>066</v>
          </cell>
          <cell r="H696" t="str">
            <v>05</v>
          </cell>
          <cell r="I696" t="str">
            <v>22112706605</v>
          </cell>
          <cell r="J696">
            <v>0</v>
          </cell>
          <cell r="K696">
            <v>0</v>
          </cell>
          <cell r="L696">
            <v>0</v>
          </cell>
          <cell r="M696">
            <v>35</v>
          </cell>
          <cell r="N696" t="str">
            <v>缺考</v>
          </cell>
        </row>
        <row r="697">
          <cell r="F697" t="str">
            <v>池荣环</v>
          </cell>
          <cell r="G697" t="str">
            <v>082</v>
          </cell>
          <cell r="H697" t="str">
            <v>26</v>
          </cell>
          <cell r="I697" t="str">
            <v>22112708225</v>
          </cell>
          <cell r="J697">
            <v>0</v>
          </cell>
          <cell r="K697">
            <v>0</v>
          </cell>
          <cell r="L697">
            <v>0</v>
          </cell>
          <cell r="M697">
            <v>35</v>
          </cell>
          <cell r="N697" t="str">
            <v>缺考</v>
          </cell>
        </row>
        <row r="698">
          <cell r="F698" t="str">
            <v>仇英东</v>
          </cell>
          <cell r="G698" t="str">
            <v>023</v>
          </cell>
          <cell r="H698" t="str">
            <v>27</v>
          </cell>
          <cell r="I698" t="str">
            <v>22112702327</v>
          </cell>
          <cell r="J698">
            <v>0</v>
          </cell>
          <cell r="K698">
            <v>0</v>
          </cell>
          <cell r="L698">
            <v>0</v>
          </cell>
          <cell r="M698">
            <v>35</v>
          </cell>
          <cell r="N698" t="str">
            <v>缺考</v>
          </cell>
        </row>
        <row r="699">
          <cell r="F699" t="str">
            <v>甘可欣</v>
          </cell>
          <cell r="G699" t="str">
            <v>055</v>
          </cell>
          <cell r="H699" t="str">
            <v>21</v>
          </cell>
          <cell r="I699" t="str">
            <v>22112705521</v>
          </cell>
          <cell r="J699">
            <v>0</v>
          </cell>
          <cell r="K699">
            <v>0</v>
          </cell>
          <cell r="L699">
            <v>0</v>
          </cell>
          <cell r="M699">
            <v>35</v>
          </cell>
          <cell r="N699" t="str">
            <v>缺考</v>
          </cell>
        </row>
        <row r="700">
          <cell r="F700" t="str">
            <v>罗漫芸</v>
          </cell>
          <cell r="G700" t="str">
            <v>005</v>
          </cell>
          <cell r="H700" t="str">
            <v>07</v>
          </cell>
          <cell r="I700" t="str">
            <v>22112700507</v>
          </cell>
          <cell r="J700">
            <v>0</v>
          </cell>
          <cell r="K700">
            <v>0</v>
          </cell>
          <cell r="L700">
            <v>0</v>
          </cell>
          <cell r="M700">
            <v>35</v>
          </cell>
          <cell r="N700" t="str">
            <v>缺考</v>
          </cell>
        </row>
        <row r="701">
          <cell r="F701" t="str">
            <v>朱蕾伊</v>
          </cell>
          <cell r="G701" t="str">
            <v>016</v>
          </cell>
          <cell r="H701" t="str">
            <v>04</v>
          </cell>
          <cell r="I701" t="str">
            <v>22112701604</v>
          </cell>
          <cell r="J701">
            <v>0</v>
          </cell>
          <cell r="K701">
            <v>0</v>
          </cell>
          <cell r="L701">
            <v>0</v>
          </cell>
          <cell r="M701">
            <v>35</v>
          </cell>
          <cell r="N701" t="str">
            <v>缺考</v>
          </cell>
        </row>
        <row r="702">
          <cell r="F702" t="str">
            <v>郑云倩</v>
          </cell>
          <cell r="G702" t="str">
            <v>017</v>
          </cell>
          <cell r="H702" t="str">
            <v>20</v>
          </cell>
          <cell r="I702" t="str">
            <v>22112701720</v>
          </cell>
          <cell r="J702">
            <v>0</v>
          </cell>
          <cell r="K702">
            <v>0</v>
          </cell>
          <cell r="L702">
            <v>0</v>
          </cell>
          <cell r="M702">
            <v>35</v>
          </cell>
          <cell r="N702" t="str">
            <v>缺考</v>
          </cell>
        </row>
        <row r="703">
          <cell r="F703" t="str">
            <v>赵克利</v>
          </cell>
          <cell r="G703" t="str">
            <v>045</v>
          </cell>
          <cell r="H703" t="str">
            <v>15</v>
          </cell>
          <cell r="I703" t="str">
            <v>22112704515</v>
          </cell>
          <cell r="J703">
            <v>0</v>
          </cell>
          <cell r="K703">
            <v>0</v>
          </cell>
          <cell r="L703">
            <v>0</v>
          </cell>
          <cell r="M703">
            <v>35</v>
          </cell>
          <cell r="N703" t="str">
            <v>缺考</v>
          </cell>
        </row>
        <row r="704">
          <cell r="F704" t="str">
            <v>张艺</v>
          </cell>
          <cell r="G704" t="str">
            <v>001</v>
          </cell>
          <cell r="H704" t="str">
            <v>27</v>
          </cell>
          <cell r="I704" t="str">
            <v>22112700127</v>
          </cell>
          <cell r="J704">
            <v>0</v>
          </cell>
          <cell r="K704">
            <v>0</v>
          </cell>
          <cell r="L704">
            <v>0</v>
          </cell>
          <cell r="M704">
            <v>35</v>
          </cell>
          <cell r="N704" t="str">
            <v>缺考</v>
          </cell>
        </row>
        <row r="705">
          <cell r="F705" t="str">
            <v>张曦云</v>
          </cell>
          <cell r="G705" t="str">
            <v>002</v>
          </cell>
          <cell r="H705" t="str">
            <v>23</v>
          </cell>
          <cell r="I705" t="str">
            <v>22112700223</v>
          </cell>
          <cell r="J705">
            <v>0</v>
          </cell>
          <cell r="K705">
            <v>0</v>
          </cell>
          <cell r="L705">
            <v>0</v>
          </cell>
          <cell r="M705">
            <v>35</v>
          </cell>
          <cell r="N705" t="str">
            <v>缺考</v>
          </cell>
        </row>
        <row r="706">
          <cell r="F706" t="str">
            <v>张海潮</v>
          </cell>
          <cell r="G706" t="str">
            <v>034</v>
          </cell>
          <cell r="H706" t="str">
            <v>14</v>
          </cell>
          <cell r="I706" t="str">
            <v>22112703414</v>
          </cell>
          <cell r="J706">
            <v>0</v>
          </cell>
          <cell r="K706">
            <v>0</v>
          </cell>
          <cell r="L706">
            <v>0</v>
          </cell>
          <cell r="M706">
            <v>35</v>
          </cell>
          <cell r="N706" t="str">
            <v>缺考</v>
          </cell>
        </row>
        <row r="707">
          <cell r="F707" t="str">
            <v>叶明坤</v>
          </cell>
          <cell r="G707" t="str">
            <v>080</v>
          </cell>
          <cell r="H707" t="str">
            <v>08</v>
          </cell>
          <cell r="I707" t="str">
            <v>22112708007</v>
          </cell>
          <cell r="J707">
            <v>0</v>
          </cell>
          <cell r="K707">
            <v>0</v>
          </cell>
          <cell r="L707">
            <v>0</v>
          </cell>
          <cell r="M707">
            <v>35</v>
          </cell>
          <cell r="N707" t="str">
            <v>缺考</v>
          </cell>
        </row>
        <row r="708">
          <cell r="F708" t="str">
            <v>姚凌菲</v>
          </cell>
          <cell r="G708" t="str">
            <v>057</v>
          </cell>
          <cell r="H708" t="str">
            <v>28</v>
          </cell>
          <cell r="I708" t="str">
            <v>22112705728</v>
          </cell>
          <cell r="J708">
            <v>0</v>
          </cell>
          <cell r="K708">
            <v>0</v>
          </cell>
          <cell r="L708">
            <v>0</v>
          </cell>
          <cell r="M708">
            <v>35</v>
          </cell>
          <cell r="N708" t="str">
            <v>缺考</v>
          </cell>
        </row>
        <row r="709">
          <cell r="F709" t="str">
            <v>姚桂林</v>
          </cell>
          <cell r="G709" t="str">
            <v>051</v>
          </cell>
          <cell r="H709" t="str">
            <v>18</v>
          </cell>
          <cell r="I709" t="str">
            <v>22112705118</v>
          </cell>
          <cell r="J709">
            <v>0</v>
          </cell>
          <cell r="K709">
            <v>0</v>
          </cell>
          <cell r="L709">
            <v>0</v>
          </cell>
          <cell r="M709">
            <v>35</v>
          </cell>
          <cell r="N709" t="str">
            <v>缺考</v>
          </cell>
        </row>
        <row r="710">
          <cell r="F710" t="str">
            <v>杨文婷</v>
          </cell>
          <cell r="G710" t="str">
            <v>047</v>
          </cell>
          <cell r="H710" t="str">
            <v>19</v>
          </cell>
          <cell r="I710" t="str">
            <v>22112704719</v>
          </cell>
          <cell r="J710">
            <v>0</v>
          </cell>
          <cell r="K710">
            <v>0</v>
          </cell>
          <cell r="L710">
            <v>0</v>
          </cell>
          <cell r="M710">
            <v>35</v>
          </cell>
          <cell r="N710" t="str">
            <v>缺考</v>
          </cell>
        </row>
        <row r="711">
          <cell r="F711" t="str">
            <v>许娇</v>
          </cell>
          <cell r="G711" t="str">
            <v>052</v>
          </cell>
          <cell r="H711" t="str">
            <v>30</v>
          </cell>
          <cell r="I711" t="str">
            <v>22112705230</v>
          </cell>
          <cell r="J711">
            <v>0</v>
          </cell>
          <cell r="K711">
            <v>0</v>
          </cell>
          <cell r="L711">
            <v>0</v>
          </cell>
          <cell r="M711">
            <v>35</v>
          </cell>
          <cell r="N711" t="str">
            <v>缺考</v>
          </cell>
        </row>
        <row r="712">
          <cell r="F712" t="str">
            <v>韦仪楠</v>
          </cell>
          <cell r="G712" t="str">
            <v>059</v>
          </cell>
          <cell r="H712" t="str">
            <v>22</v>
          </cell>
          <cell r="I712" t="str">
            <v>22112705922</v>
          </cell>
          <cell r="J712">
            <v>0</v>
          </cell>
          <cell r="K712">
            <v>0</v>
          </cell>
          <cell r="L712">
            <v>0</v>
          </cell>
          <cell r="M712">
            <v>35</v>
          </cell>
          <cell r="N712" t="str">
            <v>缺考</v>
          </cell>
        </row>
        <row r="713">
          <cell r="F713" t="str">
            <v>韦梦圆</v>
          </cell>
          <cell r="G713" t="str">
            <v>042</v>
          </cell>
          <cell r="H713" t="str">
            <v>23</v>
          </cell>
          <cell r="I713" t="str">
            <v>22112704223</v>
          </cell>
          <cell r="J713">
            <v>0</v>
          </cell>
          <cell r="K713">
            <v>0</v>
          </cell>
          <cell r="L713">
            <v>0</v>
          </cell>
          <cell r="M713">
            <v>35</v>
          </cell>
          <cell r="N713" t="str">
            <v>缺考</v>
          </cell>
        </row>
        <row r="714">
          <cell r="F714" t="str">
            <v>王明源</v>
          </cell>
          <cell r="G714" t="str">
            <v>047</v>
          </cell>
          <cell r="H714" t="str">
            <v>24</v>
          </cell>
          <cell r="I714" t="str">
            <v>22112704724</v>
          </cell>
          <cell r="J714">
            <v>0</v>
          </cell>
          <cell r="K714">
            <v>0</v>
          </cell>
          <cell r="L714">
            <v>0</v>
          </cell>
          <cell r="M714">
            <v>35</v>
          </cell>
          <cell r="N714" t="str">
            <v>缺考</v>
          </cell>
        </row>
        <row r="715">
          <cell r="F715" t="str">
            <v>陶香</v>
          </cell>
          <cell r="G715" t="str">
            <v>029</v>
          </cell>
          <cell r="H715" t="str">
            <v>20</v>
          </cell>
          <cell r="I715" t="str">
            <v>22112702920</v>
          </cell>
          <cell r="J715">
            <v>0</v>
          </cell>
          <cell r="K715">
            <v>0</v>
          </cell>
          <cell r="L715">
            <v>0</v>
          </cell>
          <cell r="M715">
            <v>35</v>
          </cell>
          <cell r="N715" t="str">
            <v>缺考</v>
          </cell>
        </row>
        <row r="716">
          <cell r="F716" t="str">
            <v>唐国凯</v>
          </cell>
          <cell r="G716" t="str">
            <v>069</v>
          </cell>
          <cell r="H716" t="str">
            <v>20</v>
          </cell>
          <cell r="I716" t="str">
            <v>22112706919</v>
          </cell>
          <cell r="J716">
            <v>0</v>
          </cell>
          <cell r="K716">
            <v>0</v>
          </cell>
          <cell r="L716">
            <v>0</v>
          </cell>
          <cell r="M716">
            <v>35</v>
          </cell>
          <cell r="N716" t="str">
            <v>缺考</v>
          </cell>
        </row>
        <row r="717">
          <cell r="F717" t="str">
            <v>覃观拥</v>
          </cell>
          <cell r="G717" t="str">
            <v>067</v>
          </cell>
          <cell r="H717" t="str">
            <v>11</v>
          </cell>
          <cell r="I717" t="str">
            <v>22112706710</v>
          </cell>
          <cell r="J717">
            <v>0</v>
          </cell>
          <cell r="K717">
            <v>0</v>
          </cell>
          <cell r="L717">
            <v>0</v>
          </cell>
          <cell r="M717">
            <v>35</v>
          </cell>
          <cell r="N717" t="str">
            <v>缺考</v>
          </cell>
        </row>
        <row r="718">
          <cell r="F718" t="str">
            <v>阮雪萍</v>
          </cell>
          <cell r="G718" t="str">
            <v>068</v>
          </cell>
          <cell r="H718" t="str">
            <v>12</v>
          </cell>
          <cell r="I718" t="str">
            <v>22112706811</v>
          </cell>
          <cell r="J718">
            <v>0</v>
          </cell>
          <cell r="K718">
            <v>0</v>
          </cell>
          <cell r="L718">
            <v>0</v>
          </cell>
          <cell r="M718">
            <v>35</v>
          </cell>
          <cell r="N718" t="str">
            <v>缺考</v>
          </cell>
        </row>
        <row r="719">
          <cell r="F719" t="str">
            <v>阮海婧</v>
          </cell>
          <cell r="G719" t="str">
            <v>020</v>
          </cell>
          <cell r="H719" t="str">
            <v>23</v>
          </cell>
          <cell r="I719" t="str">
            <v>22112702023</v>
          </cell>
          <cell r="J719">
            <v>0</v>
          </cell>
          <cell r="K719">
            <v>0</v>
          </cell>
          <cell r="L719">
            <v>0</v>
          </cell>
          <cell r="M719">
            <v>35</v>
          </cell>
          <cell r="N719" t="str">
            <v>缺考</v>
          </cell>
        </row>
        <row r="720">
          <cell r="F720" t="str">
            <v>盘玉念</v>
          </cell>
          <cell r="G720" t="str">
            <v>022</v>
          </cell>
          <cell r="H720" t="str">
            <v>26</v>
          </cell>
          <cell r="I720" t="str">
            <v>22112702226</v>
          </cell>
          <cell r="J720">
            <v>0</v>
          </cell>
          <cell r="K720">
            <v>0</v>
          </cell>
          <cell r="L720">
            <v>0</v>
          </cell>
          <cell r="M720">
            <v>35</v>
          </cell>
          <cell r="N720" t="str">
            <v>缺考</v>
          </cell>
        </row>
        <row r="721">
          <cell r="F721" t="str">
            <v>潘柳静</v>
          </cell>
          <cell r="G721" t="str">
            <v>047</v>
          </cell>
          <cell r="H721" t="str">
            <v>09</v>
          </cell>
          <cell r="I721" t="str">
            <v>22112704709</v>
          </cell>
          <cell r="J721">
            <v>0</v>
          </cell>
          <cell r="K721">
            <v>0</v>
          </cell>
          <cell r="L721">
            <v>0</v>
          </cell>
          <cell r="M721">
            <v>35</v>
          </cell>
          <cell r="N721" t="str">
            <v>缺考</v>
          </cell>
        </row>
        <row r="722">
          <cell r="F722" t="str">
            <v>农文斌</v>
          </cell>
          <cell r="G722" t="str">
            <v>072</v>
          </cell>
          <cell r="H722" t="str">
            <v>11</v>
          </cell>
          <cell r="I722" t="str">
            <v>22112707210</v>
          </cell>
          <cell r="J722">
            <v>0</v>
          </cell>
          <cell r="K722">
            <v>0</v>
          </cell>
          <cell r="L722">
            <v>0</v>
          </cell>
          <cell r="M722">
            <v>35</v>
          </cell>
          <cell r="N722" t="str">
            <v>缺考</v>
          </cell>
        </row>
        <row r="723">
          <cell r="F723" t="str">
            <v>农秋霞</v>
          </cell>
          <cell r="G723" t="str">
            <v>061</v>
          </cell>
          <cell r="H723" t="str">
            <v>09</v>
          </cell>
          <cell r="I723" t="str">
            <v>22112706109</v>
          </cell>
          <cell r="J723">
            <v>0</v>
          </cell>
          <cell r="K723">
            <v>0</v>
          </cell>
          <cell r="L723">
            <v>0</v>
          </cell>
          <cell r="M723">
            <v>35</v>
          </cell>
          <cell r="N723" t="str">
            <v>缺考</v>
          </cell>
        </row>
        <row r="724">
          <cell r="F724" t="str">
            <v>麻小妹</v>
          </cell>
          <cell r="G724" t="str">
            <v>037</v>
          </cell>
          <cell r="H724" t="str">
            <v>20</v>
          </cell>
          <cell r="I724" t="str">
            <v>22112703720</v>
          </cell>
          <cell r="J724">
            <v>0</v>
          </cell>
          <cell r="K724">
            <v>0</v>
          </cell>
          <cell r="L724">
            <v>0</v>
          </cell>
          <cell r="M724">
            <v>35</v>
          </cell>
          <cell r="N724" t="str">
            <v>缺考</v>
          </cell>
        </row>
        <row r="725">
          <cell r="F725" t="str">
            <v>罗梅兰</v>
          </cell>
          <cell r="G725" t="str">
            <v>034</v>
          </cell>
          <cell r="H725" t="str">
            <v>25</v>
          </cell>
          <cell r="I725" t="str">
            <v>22112703425</v>
          </cell>
          <cell r="J725">
            <v>0</v>
          </cell>
          <cell r="K725">
            <v>0</v>
          </cell>
          <cell r="L725">
            <v>0</v>
          </cell>
          <cell r="M725">
            <v>35</v>
          </cell>
          <cell r="N725" t="str">
            <v>缺考</v>
          </cell>
        </row>
        <row r="726">
          <cell r="F726" t="str">
            <v>陆玉莹</v>
          </cell>
          <cell r="G726" t="str">
            <v>073</v>
          </cell>
          <cell r="H726" t="str">
            <v>18</v>
          </cell>
          <cell r="I726" t="str">
            <v>22112707317</v>
          </cell>
          <cell r="J726">
            <v>0</v>
          </cell>
          <cell r="K726">
            <v>0</v>
          </cell>
          <cell r="L726">
            <v>0</v>
          </cell>
          <cell r="M726">
            <v>35</v>
          </cell>
          <cell r="N726" t="str">
            <v>缺考</v>
          </cell>
        </row>
        <row r="727">
          <cell r="F727" t="str">
            <v>陆颖</v>
          </cell>
          <cell r="G727" t="str">
            <v>067</v>
          </cell>
          <cell r="H727" t="str">
            <v>24</v>
          </cell>
          <cell r="I727" t="str">
            <v>22112706723</v>
          </cell>
          <cell r="J727">
            <v>0</v>
          </cell>
          <cell r="K727">
            <v>0</v>
          </cell>
          <cell r="L727">
            <v>0</v>
          </cell>
          <cell r="M727">
            <v>35</v>
          </cell>
          <cell r="N727" t="str">
            <v>缺考</v>
          </cell>
        </row>
        <row r="728">
          <cell r="F728" t="str">
            <v>陆梦梦</v>
          </cell>
          <cell r="G728" t="str">
            <v>013</v>
          </cell>
          <cell r="H728" t="str">
            <v>25</v>
          </cell>
          <cell r="I728" t="str">
            <v>22112701325</v>
          </cell>
          <cell r="J728">
            <v>0</v>
          </cell>
          <cell r="K728">
            <v>0</v>
          </cell>
          <cell r="L728">
            <v>0</v>
          </cell>
          <cell r="M728">
            <v>35</v>
          </cell>
          <cell r="N728" t="str">
            <v>缺考</v>
          </cell>
        </row>
        <row r="729">
          <cell r="F729" t="str">
            <v>卢莹</v>
          </cell>
          <cell r="G729" t="str">
            <v>019</v>
          </cell>
          <cell r="H729" t="str">
            <v>07</v>
          </cell>
          <cell r="I729" t="str">
            <v>22112701907</v>
          </cell>
          <cell r="J729">
            <v>0</v>
          </cell>
          <cell r="K729">
            <v>0</v>
          </cell>
          <cell r="L729">
            <v>0</v>
          </cell>
          <cell r="M729">
            <v>35</v>
          </cell>
          <cell r="N729" t="str">
            <v>缺考</v>
          </cell>
        </row>
        <row r="730">
          <cell r="F730" t="str">
            <v>卢启恒</v>
          </cell>
          <cell r="G730" t="str">
            <v>011</v>
          </cell>
          <cell r="H730" t="str">
            <v>11</v>
          </cell>
          <cell r="I730" t="str">
            <v>22112701111</v>
          </cell>
          <cell r="J730">
            <v>0</v>
          </cell>
          <cell r="K730">
            <v>0</v>
          </cell>
          <cell r="L730">
            <v>0</v>
          </cell>
          <cell r="M730">
            <v>35</v>
          </cell>
          <cell r="N730" t="str">
            <v>缺考</v>
          </cell>
        </row>
        <row r="731">
          <cell r="F731" t="str">
            <v>刘静</v>
          </cell>
          <cell r="G731" t="str">
            <v>047</v>
          </cell>
          <cell r="H731" t="str">
            <v>07</v>
          </cell>
          <cell r="I731" t="str">
            <v>22112704707</v>
          </cell>
          <cell r="J731">
            <v>0</v>
          </cell>
          <cell r="K731">
            <v>0</v>
          </cell>
          <cell r="L731">
            <v>0</v>
          </cell>
          <cell r="M731">
            <v>35</v>
          </cell>
          <cell r="N731" t="str">
            <v>缺考</v>
          </cell>
        </row>
        <row r="732">
          <cell r="F732" t="str">
            <v>廖俐华</v>
          </cell>
          <cell r="G732" t="str">
            <v>082</v>
          </cell>
          <cell r="H732" t="str">
            <v>02</v>
          </cell>
          <cell r="I732" t="str">
            <v>22112708201</v>
          </cell>
          <cell r="J732">
            <v>0</v>
          </cell>
          <cell r="K732">
            <v>0</v>
          </cell>
          <cell r="L732">
            <v>0</v>
          </cell>
          <cell r="M732">
            <v>35</v>
          </cell>
          <cell r="N732" t="str">
            <v>缺考</v>
          </cell>
        </row>
        <row r="733">
          <cell r="F733" t="str">
            <v>梁珍榛</v>
          </cell>
          <cell r="G733" t="str">
            <v>061</v>
          </cell>
          <cell r="H733" t="str">
            <v>22</v>
          </cell>
          <cell r="I733" t="str">
            <v>22112706122</v>
          </cell>
          <cell r="J733">
            <v>0</v>
          </cell>
          <cell r="K733">
            <v>0</v>
          </cell>
          <cell r="L733">
            <v>0</v>
          </cell>
          <cell r="M733">
            <v>35</v>
          </cell>
          <cell r="N733" t="str">
            <v>缺考</v>
          </cell>
        </row>
        <row r="734">
          <cell r="F734" t="str">
            <v>梁山斯淇</v>
          </cell>
          <cell r="G734" t="str">
            <v>006</v>
          </cell>
          <cell r="H734" t="str">
            <v>11</v>
          </cell>
          <cell r="I734" t="str">
            <v>22112700611</v>
          </cell>
          <cell r="J734">
            <v>0</v>
          </cell>
          <cell r="K734">
            <v>0</v>
          </cell>
          <cell r="L734">
            <v>0</v>
          </cell>
          <cell r="M734">
            <v>35</v>
          </cell>
          <cell r="N734" t="str">
            <v>缺考</v>
          </cell>
        </row>
        <row r="735">
          <cell r="F735" t="str">
            <v>梁从杰</v>
          </cell>
          <cell r="G735" t="str">
            <v>025</v>
          </cell>
          <cell r="H735" t="str">
            <v>24</v>
          </cell>
          <cell r="I735" t="str">
            <v>22112702524</v>
          </cell>
          <cell r="J735">
            <v>0</v>
          </cell>
          <cell r="K735">
            <v>0</v>
          </cell>
          <cell r="L735">
            <v>0</v>
          </cell>
          <cell r="M735">
            <v>35</v>
          </cell>
          <cell r="N735" t="str">
            <v>缺考</v>
          </cell>
        </row>
        <row r="736">
          <cell r="F736" t="str">
            <v>黎筱钰</v>
          </cell>
          <cell r="G736" t="str">
            <v>005</v>
          </cell>
          <cell r="H736" t="str">
            <v>21</v>
          </cell>
          <cell r="I736" t="str">
            <v>22112700521</v>
          </cell>
          <cell r="J736">
            <v>0</v>
          </cell>
          <cell r="K736">
            <v>0</v>
          </cell>
          <cell r="L736">
            <v>0</v>
          </cell>
          <cell r="M736">
            <v>35</v>
          </cell>
          <cell r="N736" t="str">
            <v>缺考</v>
          </cell>
        </row>
        <row r="737">
          <cell r="F737" t="str">
            <v>黄玉凤</v>
          </cell>
          <cell r="G737" t="str">
            <v>025</v>
          </cell>
          <cell r="H737" t="str">
            <v>02</v>
          </cell>
          <cell r="I737" t="str">
            <v>22112702502</v>
          </cell>
          <cell r="J737">
            <v>0</v>
          </cell>
          <cell r="K737">
            <v>0</v>
          </cell>
          <cell r="L737">
            <v>0</v>
          </cell>
          <cell r="M737">
            <v>35</v>
          </cell>
          <cell r="N737" t="str">
            <v>缺考</v>
          </cell>
        </row>
        <row r="738">
          <cell r="F738" t="str">
            <v>黄钥媛</v>
          </cell>
          <cell r="G738" t="str">
            <v>030</v>
          </cell>
          <cell r="H738" t="str">
            <v>03</v>
          </cell>
          <cell r="I738" t="str">
            <v>22112703003</v>
          </cell>
          <cell r="J738">
            <v>0</v>
          </cell>
          <cell r="K738">
            <v>0</v>
          </cell>
          <cell r="L738">
            <v>0</v>
          </cell>
          <cell r="M738">
            <v>35</v>
          </cell>
          <cell r="N738" t="str">
            <v>缺考</v>
          </cell>
        </row>
        <row r="739">
          <cell r="F739" t="str">
            <v>黄贤鸿</v>
          </cell>
          <cell r="G739" t="str">
            <v>029</v>
          </cell>
          <cell r="H739" t="str">
            <v>14</v>
          </cell>
          <cell r="I739" t="str">
            <v>22112702914</v>
          </cell>
          <cell r="J739">
            <v>0</v>
          </cell>
          <cell r="K739">
            <v>0</v>
          </cell>
          <cell r="L739">
            <v>0</v>
          </cell>
          <cell r="M739">
            <v>35</v>
          </cell>
          <cell r="N739" t="str">
            <v>缺考</v>
          </cell>
        </row>
        <row r="740">
          <cell r="F740" t="str">
            <v>黄美莲</v>
          </cell>
          <cell r="G740" t="str">
            <v>080</v>
          </cell>
          <cell r="H740" t="str">
            <v>29</v>
          </cell>
          <cell r="I740" t="str">
            <v>22112708028</v>
          </cell>
          <cell r="J740">
            <v>0</v>
          </cell>
          <cell r="K740">
            <v>0</v>
          </cell>
          <cell r="L740">
            <v>0</v>
          </cell>
          <cell r="M740">
            <v>35</v>
          </cell>
          <cell r="N740" t="str">
            <v>缺考</v>
          </cell>
        </row>
        <row r="741">
          <cell r="F741" t="str">
            <v>黄丽相</v>
          </cell>
          <cell r="G741" t="str">
            <v>058</v>
          </cell>
          <cell r="H741" t="str">
            <v>02</v>
          </cell>
          <cell r="I741" t="str">
            <v>22112705802</v>
          </cell>
          <cell r="J741">
            <v>0</v>
          </cell>
          <cell r="K741">
            <v>0</v>
          </cell>
          <cell r="L741">
            <v>0</v>
          </cell>
          <cell r="M741">
            <v>35</v>
          </cell>
          <cell r="N741" t="str">
            <v>缺考</v>
          </cell>
        </row>
        <row r="742">
          <cell r="F742" t="str">
            <v>黄丽君</v>
          </cell>
          <cell r="G742" t="str">
            <v>031</v>
          </cell>
          <cell r="H742" t="str">
            <v>06</v>
          </cell>
          <cell r="I742" t="str">
            <v>22112703106</v>
          </cell>
          <cell r="J742">
            <v>0</v>
          </cell>
          <cell r="K742">
            <v>0</v>
          </cell>
          <cell r="L742">
            <v>0</v>
          </cell>
          <cell r="M742">
            <v>35</v>
          </cell>
          <cell r="N742" t="str">
            <v>缺考</v>
          </cell>
        </row>
        <row r="743">
          <cell r="F743" t="str">
            <v>黄健</v>
          </cell>
          <cell r="G743" t="str">
            <v>044</v>
          </cell>
          <cell r="H743" t="str">
            <v>27</v>
          </cell>
          <cell r="I743" t="str">
            <v>22112704427</v>
          </cell>
          <cell r="J743">
            <v>0</v>
          </cell>
          <cell r="K743">
            <v>0</v>
          </cell>
          <cell r="L743">
            <v>0</v>
          </cell>
          <cell r="M743">
            <v>35</v>
          </cell>
          <cell r="N743" t="str">
            <v>缺考</v>
          </cell>
        </row>
        <row r="744">
          <cell r="F744" t="str">
            <v>黄慧妍</v>
          </cell>
          <cell r="G744" t="str">
            <v>023</v>
          </cell>
          <cell r="H744" t="str">
            <v>17</v>
          </cell>
          <cell r="I744" t="str">
            <v>22112702317</v>
          </cell>
          <cell r="J744">
            <v>0</v>
          </cell>
          <cell r="K744">
            <v>0</v>
          </cell>
          <cell r="L744">
            <v>0</v>
          </cell>
          <cell r="M744">
            <v>35</v>
          </cell>
          <cell r="N744" t="str">
            <v>缺考</v>
          </cell>
        </row>
        <row r="745">
          <cell r="F745" t="str">
            <v>黄凤根</v>
          </cell>
          <cell r="G745" t="str">
            <v>068</v>
          </cell>
          <cell r="H745" t="str">
            <v>17</v>
          </cell>
          <cell r="I745" t="str">
            <v>22112706816</v>
          </cell>
          <cell r="J745">
            <v>0</v>
          </cell>
          <cell r="K745">
            <v>0</v>
          </cell>
          <cell r="L745">
            <v>0</v>
          </cell>
          <cell r="M745">
            <v>35</v>
          </cell>
          <cell r="N745" t="str">
            <v>缺考</v>
          </cell>
        </row>
        <row r="746">
          <cell r="F746" t="str">
            <v>梁燕恒</v>
          </cell>
          <cell r="G746" t="str">
            <v>077</v>
          </cell>
          <cell r="H746" t="str">
            <v>14</v>
          </cell>
          <cell r="I746" t="str">
            <v>22112707713</v>
          </cell>
          <cell r="J746">
            <v>46</v>
          </cell>
          <cell r="K746">
            <v>29</v>
          </cell>
          <cell r="L746">
            <v>75</v>
          </cell>
          <cell r="M746">
            <v>1</v>
          </cell>
        </row>
        <row r="747">
          <cell r="F747" t="str">
            <v>陈春秀</v>
          </cell>
          <cell r="G747" t="str">
            <v>033</v>
          </cell>
          <cell r="H747" t="str">
            <v>07</v>
          </cell>
          <cell r="I747" t="str">
            <v>22112703307</v>
          </cell>
          <cell r="J747">
            <v>46</v>
          </cell>
          <cell r="K747">
            <v>26</v>
          </cell>
          <cell r="L747">
            <v>72</v>
          </cell>
          <cell r="M747">
            <v>2</v>
          </cell>
        </row>
        <row r="748">
          <cell r="F748" t="str">
            <v>吴静丽</v>
          </cell>
          <cell r="G748" t="str">
            <v>036</v>
          </cell>
          <cell r="H748" t="str">
            <v>17</v>
          </cell>
          <cell r="I748" t="str">
            <v>22112703617</v>
          </cell>
          <cell r="J748">
            <v>44</v>
          </cell>
          <cell r="K748">
            <v>25.5</v>
          </cell>
          <cell r="L748">
            <v>69.5</v>
          </cell>
          <cell r="M748">
            <v>3</v>
          </cell>
        </row>
        <row r="749">
          <cell r="F749" t="str">
            <v>苏伟玲</v>
          </cell>
          <cell r="G749" t="str">
            <v>067</v>
          </cell>
          <cell r="H749" t="str">
            <v>05</v>
          </cell>
          <cell r="I749" t="str">
            <v>22112706704</v>
          </cell>
          <cell r="J749">
            <v>44</v>
          </cell>
          <cell r="K749">
            <v>25.5</v>
          </cell>
          <cell r="L749">
            <v>69.5</v>
          </cell>
          <cell r="M749">
            <v>3</v>
          </cell>
        </row>
        <row r="750">
          <cell r="F750" t="str">
            <v>项小珊</v>
          </cell>
          <cell r="G750" t="str">
            <v>068</v>
          </cell>
          <cell r="H750" t="str">
            <v>05</v>
          </cell>
          <cell r="I750" t="str">
            <v>22112706804</v>
          </cell>
          <cell r="J750">
            <v>44.5</v>
          </cell>
          <cell r="K750">
            <v>22.5</v>
          </cell>
          <cell r="L750">
            <v>67</v>
          </cell>
          <cell r="M750">
            <v>5</v>
          </cell>
        </row>
        <row r="751">
          <cell r="F751" t="str">
            <v>谭艳萍</v>
          </cell>
          <cell r="G751" t="str">
            <v>010</v>
          </cell>
          <cell r="H751" t="str">
            <v>20</v>
          </cell>
          <cell r="I751" t="str">
            <v>22112701020</v>
          </cell>
          <cell r="J751">
            <v>42</v>
          </cell>
          <cell r="K751">
            <v>24.5</v>
          </cell>
          <cell r="L751">
            <v>66.5</v>
          </cell>
          <cell r="M751">
            <v>6</v>
          </cell>
        </row>
        <row r="752">
          <cell r="F752" t="str">
            <v>江晓霞</v>
          </cell>
          <cell r="G752" t="str">
            <v>001</v>
          </cell>
          <cell r="H752" t="str">
            <v>15</v>
          </cell>
          <cell r="I752" t="str">
            <v>22112700115</v>
          </cell>
          <cell r="J752">
            <v>41.5</v>
          </cell>
          <cell r="K752">
            <v>22</v>
          </cell>
          <cell r="L752">
            <v>63.5</v>
          </cell>
          <cell r="M752">
            <v>7</v>
          </cell>
        </row>
        <row r="753">
          <cell r="F753" t="str">
            <v>伍丝</v>
          </cell>
          <cell r="G753" t="str">
            <v>071</v>
          </cell>
          <cell r="H753" t="str">
            <v>11</v>
          </cell>
          <cell r="I753" t="str">
            <v>22112707110</v>
          </cell>
          <cell r="J753">
            <v>39</v>
          </cell>
          <cell r="K753">
            <v>24.5</v>
          </cell>
          <cell r="L753">
            <v>63.5</v>
          </cell>
          <cell r="M753">
            <v>7</v>
          </cell>
        </row>
        <row r="754">
          <cell r="F754" t="str">
            <v>张蕾</v>
          </cell>
          <cell r="G754" t="str">
            <v>074</v>
          </cell>
          <cell r="H754" t="str">
            <v>04</v>
          </cell>
          <cell r="I754" t="str">
            <v>22112707403</v>
          </cell>
          <cell r="J754">
            <v>35</v>
          </cell>
          <cell r="K754">
            <v>26.5</v>
          </cell>
          <cell r="L754">
            <v>61.5</v>
          </cell>
          <cell r="M754">
            <v>9</v>
          </cell>
        </row>
        <row r="755">
          <cell r="F755" t="str">
            <v>陈旭玲</v>
          </cell>
          <cell r="G755" t="str">
            <v>045</v>
          </cell>
          <cell r="H755" t="str">
            <v>03</v>
          </cell>
          <cell r="I755" t="str">
            <v>22112704503</v>
          </cell>
          <cell r="J755">
            <v>38.5</v>
          </cell>
          <cell r="K755">
            <v>21</v>
          </cell>
          <cell r="L755">
            <v>59.5</v>
          </cell>
          <cell r="M755">
            <v>10</v>
          </cell>
        </row>
        <row r="756">
          <cell r="F756" t="str">
            <v>赖绍兰</v>
          </cell>
          <cell r="G756" t="str">
            <v>079</v>
          </cell>
          <cell r="H756" t="str">
            <v>10</v>
          </cell>
          <cell r="I756" t="str">
            <v>22112707909</v>
          </cell>
          <cell r="J756">
            <v>35.5</v>
          </cell>
          <cell r="K756">
            <v>22</v>
          </cell>
          <cell r="L756">
            <v>57.5</v>
          </cell>
          <cell r="M756">
            <v>11</v>
          </cell>
        </row>
        <row r="757">
          <cell r="F757" t="str">
            <v>钟冰</v>
          </cell>
          <cell r="G757" t="str">
            <v>072</v>
          </cell>
          <cell r="H757" t="str">
            <v>07</v>
          </cell>
          <cell r="I757" t="str">
            <v>22112707206</v>
          </cell>
          <cell r="J757">
            <v>36</v>
          </cell>
          <cell r="K757">
            <v>21</v>
          </cell>
          <cell r="L757">
            <v>57</v>
          </cell>
          <cell r="M757">
            <v>12</v>
          </cell>
        </row>
        <row r="758">
          <cell r="F758" t="str">
            <v>冯祖锋</v>
          </cell>
          <cell r="G758" t="str">
            <v>074</v>
          </cell>
          <cell r="H758" t="str">
            <v>28</v>
          </cell>
          <cell r="I758" t="str">
            <v>22112707427</v>
          </cell>
          <cell r="J758">
            <v>26.5</v>
          </cell>
          <cell r="K758">
            <v>20.5</v>
          </cell>
          <cell r="L758">
            <v>47</v>
          </cell>
          <cell r="M758">
            <v>13</v>
          </cell>
        </row>
        <row r="759">
          <cell r="F759" t="str">
            <v>符慧艺</v>
          </cell>
          <cell r="G759" t="str">
            <v>051</v>
          </cell>
          <cell r="H759" t="str">
            <v>24</v>
          </cell>
          <cell r="I759" t="str">
            <v>22112705124</v>
          </cell>
          <cell r="J759">
            <v>0</v>
          </cell>
          <cell r="K759">
            <v>0</v>
          </cell>
          <cell r="L759">
            <v>0</v>
          </cell>
          <cell r="M759">
            <v>14</v>
          </cell>
          <cell r="N759" t="str">
            <v>缺考</v>
          </cell>
        </row>
        <row r="760">
          <cell r="F760" t="str">
            <v>陈宴伶</v>
          </cell>
          <cell r="G760" t="str">
            <v>057</v>
          </cell>
          <cell r="H760" t="str">
            <v>05</v>
          </cell>
          <cell r="I760" t="str">
            <v>22112705705</v>
          </cell>
          <cell r="J760">
            <v>0</v>
          </cell>
          <cell r="K760">
            <v>0</v>
          </cell>
          <cell r="L760">
            <v>0</v>
          </cell>
          <cell r="M760">
            <v>14</v>
          </cell>
          <cell r="N760" t="str">
            <v>缺考</v>
          </cell>
        </row>
        <row r="761">
          <cell r="F761" t="str">
            <v>黄红</v>
          </cell>
          <cell r="G761" t="str">
            <v>007</v>
          </cell>
          <cell r="H761" t="str">
            <v>08</v>
          </cell>
          <cell r="I761" t="str">
            <v>22112700708</v>
          </cell>
          <cell r="J761">
            <v>0</v>
          </cell>
          <cell r="K761">
            <v>0</v>
          </cell>
          <cell r="L761">
            <v>0</v>
          </cell>
          <cell r="M761">
            <v>14</v>
          </cell>
          <cell r="N761" t="str">
            <v>缺考</v>
          </cell>
        </row>
        <row r="762">
          <cell r="F762" t="str">
            <v>李厚宽</v>
          </cell>
          <cell r="G762" t="str">
            <v>072</v>
          </cell>
          <cell r="H762" t="str">
            <v>19</v>
          </cell>
          <cell r="I762" t="str">
            <v>22112707218</v>
          </cell>
          <cell r="J762">
            <v>0</v>
          </cell>
          <cell r="K762">
            <v>0</v>
          </cell>
          <cell r="L762">
            <v>0</v>
          </cell>
          <cell r="M762">
            <v>14</v>
          </cell>
          <cell r="N762" t="str">
            <v>缺考</v>
          </cell>
        </row>
        <row r="763">
          <cell r="F763" t="str">
            <v>谭国川</v>
          </cell>
          <cell r="G763" t="str">
            <v>050</v>
          </cell>
          <cell r="H763" t="str">
            <v>30</v>
          </cell>
          <cell r="I763" t="str">
            <v>22112705030</v>
          </cell>
          <cell r="J763">
            <v>0</v>
          </cell>
          <cell r="K763">
            <v>0</v>
          </cell>
          <cell r="L763">
            <v>0</v>
          </cell>
          <cell r="M763">
            <v>14</v>
          </cell>
          <cell r="N763" t="str">
            <v>缺考</v>
          </cell>
        </row>
        <row r="764">
          <cell r="F764" t="str">
            <v>苏安明</v>
          </cell>
          <cell r="G764" t="str">
            <v>012</v>
          </cell>
          <cell r="H764" t="str">
            <v>01</v>
          </cell>
          <cell r="I764" t="str">
            <v>22112701201</v>
          </cell>
          <cell r="J764">
            <v>0</v>
          </cell>
          <cell r="K764">
            <v>0</v>
          </cell>
          <cell r="L764">
            <v>0</v>
          </cell>
          <cell r="M764">
            <v>14</v>
          </cell>
          <cell r="N764" t="str">
            <v>缺考</v>
          </cell>
        </row>
        <row r="765">
          <cell r="F765" t="str">
            <v>劳春华</v>
          </cell>
          <cell r="G765" t="str">
            <v>035</v>
          </cell>
          <cell r="H765" t="str">
            <v>25</v>
          </cell>
          <cell r="I765" t="str">
            <v>22112703525</v>
          </cell>
          <cell r="J765">
            <v>0</v>
          </cell>
          <cell r="K765">
            <v>0</v>
          </cell>
          <cell r="L765">
            <v>0</v>
          </cell>
          <cell r="M765">
            <v>14</v>
          </cell>
          <cell r="N765" t="str">
            <v>缺考</v>
          </cell>
        </row>
        <row r="766">
          <cell r="F766" t="str">
            <v>岑晓玲</v>
          </cell>
          <cell r="G766" t="str">
            <v>066</v>
          </cell>
          <cell r="H766" t="str">
            <v>09</v>
          </cell>
          <cell r="I766" t="str">
            <v>22112706609</v>
          </cell>
          <cell r="J766">
            <v>0</v>
          </cell>
          <cell r="K766">
            <v>0</v>
          </cell>
          <cell r="L766">
            <v>0</v>
          </cell>
          <cell r="M766">
            <v>14</v>
          </cell>
          <cell r="N766" t="str">
            <v>缺考</v>
          </cell>
        </row>
        <row r="767">
          <cell r="F767" t="str">
            <v>谭雪梅</v>
          </cell>
          <cell r="G767" t="str">
            <v>016</v>
          </cell>
          <cell r="H767" t="str">
            <v>17</v>
          </cell>
          <cell r="I767" t="str">
            <v>22112701617</v>
          </cell>
          <cell r="J767">
            <v>0</v>
          </cell>
          <cell r="K767">
            <v>0</v>
          </cell>
          <cell r="L767">
            <v>0</v>
          </cell>
          <cell r="M767">
            <v>14</v>
          </cell>
          <cell r="N767" t="str">
            <v>缺考</v>
          </cell>
        </row>
        <row r="768">
          <cell r="F768" t="str">
            <v>廖海纯</v>
          </cell>
          <cell r="G768" t="str">
            <v>006</v>
          </cell>
          <cell r="H768" t="str">
            <v>13</v>
          </cell>
          <cell r="I768" t="str">
            <v>22112700613</v>
          </cell>
          <cell r="J768">
            <v>0</v>
          </cell>
          <cell r="K768">
            <v>0</v>
          </cell>
          <cell r="L768">
            <v>0</v>
          </cell>
          <cell r="M768">
            <v>14</v>
          </cell>
          <cell r="N768" t="str">
            <v>缺考</v>
          </cell>
        </row>
        <row r="769">
          <cell r="F769" t="str">
            <v>张雅业</v>
          </cell>
          <cell r="G769" t="str">
            <v>048</v>
          </cell>
          <cell r="H769" t="str">
            <v>24</v>
          </cell>
          <cell r="I769" t="str">
            <v>22112704824</v>
          </cell>
          <cell r="J769">
            <v>0</v>
          </cell>
          <cell r="K769">
            <v>0</v>
          </cell>
          <cell r="L769">
            <v>0</v>
          </cell>
          <cell r="M769">
            <v>14</v>
          </cell>
          <cell r="N769" t="str">
            <v>缺考</v>
          </cell>
        </row>
        <row r="770">
          <cell r="F770" t="str">
            <v>冯丽珍</v>
          </cell>
          <cell r="G770" t="str">
            <v>015</v>
          </cell>
          <cell r="H770" t="str">
            <v>06</v>
          </cell>
          <cell r="I770" t="str">
            <v>22112701506</v>
          </cell>
          <cell r="J770">
            <v>0</v>
          </cell>
          <cell r="K770">
            <v>0</v>
          </cell>
          <cell r="L770">
            <v>0</v>
          </cell>
          <cell r="M770">
            <v>14</v>
          </cell>
          <cell r="N770" t="str">
            <v>缺考</v>
          </cell>
        </row>
        <row r="771">
          <cell r="F771" t="str">
            <v>黄慧斓</v>
          </cell>
          <cell r="G771" t="str">
            <v>078</v>
          </cell>
          <cell r="H771" t="str">
            <v>12</v>
          </cell>
          <cell r="I771" t="str">
            <v>22112707811</v>
          </cell>
          <cell r="J771">
            <v>0</v>
          </cell>
          <cell r="K771">
            <v>0</v>
          </cell>
          <cell r="L771">
            <v>0</v>
          </cell>
          <cell r="M771">
            <v>14</v>
          </cell>
          <cell r="N771" t="str">
            <v>缺考</v>
          </cell>
        </row>
        <row r="772">
          <cell r="F772" t="str">
            <v>韦彦伊</v>
          </cell>
          <cell r="G772" t="str">
            <v>061</v>
          </cell>
          <cell r="H772" t="str">
            <v>06</v>
          </cell>
          <cell r="I772" t="str">
            <v>22112706106</v>
          </cell>
          <cell r="J772">
            <v>0</v>
          </cell>
          <cell r="K772">
            <v>0</v>
          </cell>
          <cell r="L772">
            <v>0</v>
          </cell>
          <cell r="M772">
            <v>14</v>
          </cell>
          <cell r="N772" t="str">
            <v>缺考</v>
          </cell>
        </row>
        <row r="773">
          <cell r="F773" t="str">
            <v>薛金菊</v>
          </cell>
          <cell r="G773" t="str">
            <v>062</v>
          </cell>
          <cell r="H773" t="str">
            <v>10</v>
          </cell>
          <cell r="I773" t="str">
            <v>22112706210</v>
          </cell>
          <cell r="J773">
            <v>0</v>
          </cell>
          <cell r="K773">
            <v>0</v>
          </cell>
          <cell r="L773">
            <v>0</v>
          </cell>
          <cell r="M773">
            <v>14</v>
          </cell>
          <cell r="N773" t="str">
            <v>缺考</v>
          </cell>
        </row>
        <row r="774">
          <cell r="F774" t="str">
            <v>陈虹伊</v>
          </cell>
          <cell r="G774" t="str">
            <v>074</v>
          </cell>
          <cell r="H774" t="str">
            <v>11</v>
          </cell>
          <cell r="I774" t="str">
            <v>22112707410</v>
          </cell>
          <cell r="J774">
            <v>0</v>
          </cell>
          <cell r="K774">
            <v>0</v>
          </cell>
          <cell r="L774">
            <v>0</v>
          </cell>
          <cell r="M774">
            <v>14</v>
          </cell>
          <cell r="N774" t="str">
            <v>缺考</v>
          </cell>
        </row>
        <row r="775">
          <cell r="F775" t="str">
            <v>陈露露</v>
          </cell>
          <cell r="G775" t="str">
            <v>074</v>
          </cell>
          <cell r="H775" t="str">
            <v>24</v>
          </cell>
          <cell r="I775" t="str">
            <v>22112707423</v>
          </cell>
          <cell r="J775">
            <v>0</v>
          </cell>
          <cell r="K775">
            <v>0</v>
          </cell>
          <cell r="L775">
            <v>0</v>
          </cell>
          <cell r="M775">
            <v>14</v>
          </cell>
          <cell r="N775" t="str">
            <v>缺考</v>
          </cell>
        </row>
        <row r="776">
          <cell r="F776" t="str">
            <v>胡美玲</v>
          </cell>
          <cell r="G776" t="str">
            <v>067</v>
          </cell>
          <cell r="H776" t="str">
            <v>20</v>
          </cell>
          <cell r="I776" t="str">
            <v>22112706719</v>
          </cell>
          <cell r="J776">
            <v>0</v>
          </cell>
          <cell r="K776">
            <v>0</v>
          </cell>
          <cell r="L776">
            <v>0</v>
          </cell>
          <cell r="M776">
            <v>14</v>
          </cell>
          <cell r="N776" t="str">
            <v>缺考</v>
          </cell>
        </row>
        <row r="777">
          <cell r="F777" t="str">
            <v>李红茵</v>
          </cell>
          <cell r="G777" t="str">
            <v>074</v>
          </cell>
          <cell r="H777" t="str">
            <v>10</v>
          </cell>
          <cell r="I777" t="str">
            <v>22112707409</v>
          </cell>
          <cell r="J777">
            <v>0</v>
          </cell>
          <cell r="K777">
            <v>0</v>
          </cell>
          <cell r="L777">
            <v>0</v>
          </cell>
          <cell r="M777">
            <v>14</v>
          </cell>
          <cell r="N777" t="str">
            <v>缺考</v>
          </cell>
        </row>
        <row r="778">
          <cell r="F778" t="str">
            <v>姚春莹</v>
          </cell>
          <cell r="G778" t="str">
            <v>047</v>
          </cell>
          <cell r="H778" t="str">
            <v>26</v>
          </cell>
          <cell r="I778" t="str">
            <v>22112704726</v>
          </cell>
          <cell r="J778">
            <v>0</v>
          </cell>
          <cell r="K778">
            <v>0</v>
          </cell>
          <cell r="L778">
            <v>0</v>
          </cell>
          <cell r="M778">
            <v>14</v>
          </cell>
          <cell r="N778" t="str">
            <v>缺考</v>
          </cell>
        </row>
        <row r="779">
          <cell r="F779" t="str">
            <v>李珍丽</v>
          </cell>
          <cell r="G779" t="str">
            <v>079</v>
          </cell>
          <cell r="H779" t="str">
            <v>16</v>
          </cell>
          <cell r="I779" t="str">
            <v>22112707915</v>
          </cell>
          <cell r="J779">
            <v>0</v>
          </cell>
          <cell r="K779">
            <v>0</v>
          </cell>
          <cell r="L779">
            <v>0</v>
          </cell>
          <cell r="M779">
            <v>14</v>
          </cell>
          <cell r="N779" t="str">
            <v>缺考</v>
          </cell>
        </row>
        <row r="780">
          <cell r="F780" t="str">
            <v>陆海婷</v>
          </cell>
          <cell r="G780" t="str">
            <v>067</v>
          </cell>
          <cell r="H780" t="str">
            <v>03</v>
          </cell>
          <cell r="I780" t="str">
            <v>22112706702</v>
          </cell>
          <cell r="J780">
            <v>0</v>
          </cell>
          <cell r="K780">
            <v>0</v>
          </cell>
          <cell r="L780">
            <v>0</v>
          </cell>
          <cell r="M780">
            <v>14</v>
          </cell>
          <cell r="N780" t="str">
            <v>缺考</v>
          </cell>
        </row>
        <row r="781">
          <cell r="F781" t="str">
            <v>利小兰</v>
          </cell>
          <cell r="G781" t="str">
            <v>079</v>
          </cell>
          <cell r="H781" t="str">
            <v>08</v>
          </cell>
          <cell r="I781" t="str">
            <v>22112707907</v>
          </cell>
          <cell r="J781">
            <v>32</v>
          </cell>
          <cell r="K781">
            <v>21.5</v>
          </cell>
          <cell r="L781">
            <v>53.5</v>
          </cell>
          <cell r="M781">
            <v>1</v>
          </cell>
        </row>
        <row r="782">
          <cell r="F782" t="str">
            <v>谢圆圆</v>
          </cell>
          <cell r="G782" t="str">
            <v>079</v>
          </cell>
          <cell r="H782" t="str">
            <v>12</v>
          </cell>
          <cell r="I782" t="str">
            <v>22112707911</v>
          </cell>
          <cell r="J782">
            <v>31.5</v>
          </cell>
          <cell r="K782">
            <v>21.5</v>
          </cell>
          <cell r="L782">
            <v>53</v>
          </cell>
          <cell r="M782">
            <v>2</v>
          </cell>
        </row>
        <row r="783">
          <cell r="F783" t="str">
            <v>苏恒昌</v>
          </cell>
          <cell r="G783" t="str">
            <v>026</v>
          </cell>
          <cell r="H783" t="str">
            <v>19</v>
          </cell>
          <cell r="I783" t="str">
            <v>22112702619</v>
          </cell>
          <cell r="J783">
            <v>36.5</v>
          </cell>
          <cell r="K783">
            <v>14</v>
          </cell>
          <cell r="L783">
            <v>50.5</v>
          </cell>
          <cell r="M783">
            <v>3</v>
          </cell>
        </row>
        <row r="784">
          <cell r="F784" t="str">
            <v>刘纯钦</v>
          </cell>
          <cell r="G784" t="str">
            <v>050</v>
          </cell>
          <cell r="H784" t="str">
            <v>14</v>
          </cell>
          <cell r="I784" t="str">
            <v>22112705014</v>
          </cell>
          <cell r="J784">
            <v>0</v>
          </cell>
          <cell r="K784">
            <v>0</v>
          </cell>
          <cell r="L784">
            <v>0</v>
          </cell>
          <cell r="M784">
            <v>4</v>
          </cell>
          <cell r="N784" t="str">
            <v>缺考</v>
          </cell>
        </row>
        <row r="785">
          <cell r="F785" t="str">
            <v>郭诗华</v>
          </cell>
          <cell r="G785" t="str">
            <v>075</v>
          </cell>
          <cell r="H785" t="str">
            <v>23</v>
          </cell>
          <cell r="I785" t="str">
            <v>22112707522</v>
          </cell>
          <cell r="J785">
            <v>0</v>
          </cell>
          <cell r="K785">
            <v>0</v>
          </cell>
          <cell r="L785">
            <v>0</v>
          </cell>
          <cell r="M785">
            <v>4</v>
          </cell>
          <cell r="N785" t="str">
            <v>缺考</v>
          </cell>
        </row>
        <row r="786">
          <cell r="F786" t="str">
            <v>郑冰梅</v>
          </cell>
          <cell r="G786" t="str">
            <v>039</v>
          </cell>
          <cell r="H786" t="str">
            <v>09</v>
          </cell>
          <cell r="I786" t="str">
            <v>22112703909</v>
          </cell>
          <cell r="J786">
            <v>0</v>
          </cell>
          <cell r="K786">
            <v>0</v>
          </cell>
          <cell r="L786">
            <v>0</v>
          </cell>
          <cell r="M786">
            <v>4</v>
          </cell>
          <cell r="N786" t="str">
            <v>缺考</v>
          </cell>
        </row>
        <row r="787">
          <cell r="F787" t="str">
            <v>吴婷</v>
          </cell>
          <cell r="G787" t="str">
            <v>074</v>
          </cell>
          <cell r="H787" t="str">
            <v>18</v>
          </cell>
          <cell r="I787" t="str">
            <v>22112707417</v>
          </cell>
          <cell r="J787">
            <v>0</v>
          </cell>
          <cell r="K787">
            <v>0</v>
          </cell>
          <cell r="L787">
            <v>0</v>
          </cell>
          <cell r="M787">
            <v>4</v>
          </cell>
          <cell r="N787" t="str">
            <v>缺考</v>
          </cell>
        </row>
        <row r="788">
          <cell r="F788" t="str">
            <v>杨月菁</v>
          </cell>
          <cell r="G788" t="str">
            <v>078</v>
          </cell>
          <cell r="H788" t="str">
            <v>01</v>
          </cell>
          <cell r="I788" t="str">
            <v>22112707730</v>
          </cell>
          <cell r="J788">
            <v>0</v>
          </cell>
          <cell r="K788">
            <v>0</v>
          </cell>
          <cell r="L788">
            <v>0</v>
          </cell>
          <cell r="M788">
            <v>4</v>
          </cell>
          <cell r="N788" t="str">
            <v>缺考</v>
          </cell>
        </row>
        <row r="789">
          <cell r="F789" t="str">
            <v>蔡惠</v>
          </cell>
          <cell r="G789" t="str">
            <v>024</v>
          </cell>
          <cell r="H789" t="str">
            <v>04</v>
          </cell>
          <cell r="I789" t="str">
            <v>22112702404</v>
          </cell>
          <cell r="J789">
            <v>0</v>
          </cell>
          <cell r="K789">
            <v>0</v>
          </cell>
          <cell r="L789">
            <v>0</v>
          </cell>
          <cell r="M789">
            <v>4</v>
          </cell>
          <cell r="N789" t="str">
            <v>缺考</v>
          </cell>
        </row>
        <row r="790">
          <cell r="F790" t="str">
            <v>张小盈</v>
          </cell>
          <cell r="G790" t="str">
            <v>073</v>
          </cell>
          <cell r="H790" t="str">
            <v>23</v>
          </cell>
          <cell r="I790" t="str">
            <v>22112707322</v>
          </cell>
          <cell r="J790">
            <v>0</v>
          </cell>
          <cell r="K790">
            <v>0</v>
          </cell>
          <cell r="L790">
            <v>0</v>
          </cell>
          <cell r="M790">
            <v>4</v>
          </cell>
          <cell r="N790" t="str">
            <v>缺考</v>
          </cell>
        </row>
        <row r="791">
          <cell r="F791" t="str">
            <v>谢银宴</v>
          </cell>
          <cell r="G791" t="str">
            <v>027</v>
          </cell>
          <cell r="H791" t="str">
            <v>18</v>
          </cell>
          <cell r="I791" t="str">
            <v>22112702718</v>
          </cell>
          <cell r="J791">
            <v>0</v>
          </cell>
          <cell r="K791">
            <v>0</v>
          </cell>
          <cell r="L791">
            <v>0</v>
          </cell>
          <cell r="M791">
            <v>4</v>
          </cell>
          <cell r="N791" t="str">
            <v>缺考</v>
          </cell>
        </row>
        <row r="792">
          <cell r="F792" t="str">
            <v>罗蜜</v>
          </cell>
          <cell r="G792" t="str">
            <v>069</v>
          </cell>
          <cell r="H792" t="str">
            <v>02</v>
          </cell>
          <cell r="I792" t="str">
            <v>22112706901</v>
          </cell>
          <cell r="J792">
            <v>0</v>
          </cell>
          <cell r="K792">
            <v>0</v>
          </cell>
          <cell r="L792">
            <v>0</v>
          </cell>
          <cell r="M792">
            <v>4</v>
          </cell>
          <cell r="N792" t="str">
            <v>缺考</v>
          </cell>
        </row>
        <row r="793">
          <cell r="F793" t="str">
            <v>黄凤兰</v>
          </cell>
          <cell r="G793" t="str">
            <v>070</v>
          </cell>
          <cell r="H793" t="str">
            <v>26</v>
          </cell>
          <cell r="I793" t="str">
            <v>22112707025</v>
          </cell>
          <cell r="J793">
            <v>0</v>
          </cell>
          <cell r="K793">
            <v>0</v>
          </cell>
          <cell r="L793">
            <v>0</v>
          </cell>
          <cell r="M793">
            <v>4</v>
          </cell>
          <cell r="N793" t="str">
            <v>缺考</v>
          </cell>
        </row>
        <row r="794">
          <cell r="F794" t="str">
            <v>韦欢恬</v>
          </cell>
          <cell r="G794" t="str">
            <v>030</v>
          </cell>
          <cell r="H794" t="str">
            <v>05</v>
          </cell>
          <cell r="I794" t="str">
            <v>22112703005</v>
          </cell>
          <cell r="J794">
            <v>38.5</v>
          </cell>
          <cell r="K794">
            <v>24.5</v>
          </cell>
          <cell r="L794">
            <v>63</v>
          </cell>
          <cell r="M794">
            <v>1</v>
          </cell>
        </row>
        <row r="795">
          <cell r="F795" t="str">
            <v>覃进亿</v>
          </cell>
          <cell r="G795" t="str">
            <v>001</v>
          </cell>
          <cell r="H795" t="str">
            <v>13</v>
          </cell>
          <cell r="I795" t="str">
            <v>22112700113</v>
          </cell>
          <cell r="J795">
            <v>33.5</v>
          </cell>
          <cell r="K795">
            <v>19.5</v>
          </cell>
          <cell r="L795">
            <v>53</v>
          </cell>
          <cell r="M795">
            <v>2</v>
          </cell>
        </row>
        <row r="796">
          <cell r="F796" t="str">
            <v>周艳英</v>
          </cell>
          <cell r="G796" t="str">
            <v>016</v>
          </cell>
          <cell r="H796" t="str">
            <v>09</v>
          </cell>
          <cell r="I796" t="str">
            <v>22112701609</v>
          </cell>
          <cell r="J796">
            <v>0</v>
          </cell>
          <cell r="K796">
            <v>0</v>
          </cell>
          <cell r="L796">
            <v>0</v>
          </cell>
          <cell r="M796">
            <v>3</v>
          </cell>
          <cell r="N796" t="str">
            <v>缺考</v>
          </cell>
        </row>
        <row r="797">
          <cell r="F797" t="str">
            <v>黄俊</v>
          </cell>
          <cell r="G797" t="str">
            <v>052</v>
          </cell>
          <cell r="H797" t="str">
            <v>09</v>
          </cell>
          <cell r="I797" t="str">
            <v>22112705209</v>
          </cell>
          <cell r="J797">
            <v>0</v>
          </cell>
          <cell r="K797">
            <v>0</v>
          </cell>
          <cell r="L797">
            <v>0</v>
          </cell>
          <cell r="M797">
            <v>3</v>
          </cell>
          <cell r="N797" t="str">
            <v>缺考</v>
          </cell>
        </row>
        <row r="798">
          <cell r="F798" t="str">
            <v>梁婵</v>
          </cell>
          <cell r="G798" t="str">
            <v>060</v>
          </cell>
          <cell r="H798" t="str">
            <v>11</v>
          </cell>
          <cell r="I798" t="str">
            <v>22112706011</v>
          </cell>
          <cell r="J798">
            <v>43</v>
          </cell>
          <cell r="K798">
            <v>28.5</v>
          </cell>
          <cell r="L798">
            <v>71.5</v>
          </cell>
          <cell r="M798">
            <v>1</v>
          </cell>
        </row>
        <row r="799">
          <cell r="F799" t="str">
            <v>邹琳</v>
          </cell>
          <cell r="G799" t="str">
            <v>062</v>
          </cell>
          <cell r="H799" t="str">
            <v>05</v>
          </cell>
          <cell r="I799" t="str">
            <v>22112706205</v>
          </cell>
          <cell r="J799">
            <v>45</v>
          </cell>
          <cell r="K799">
            <v>23.5</v>
          </cell>
          <cell r="L799">
            <v>68.5</v>
          </cell>
          <cell r="M799">
            <v>2</v>
          </cell>
        </row>
        <row r="800">
          <cell r="F800" t="str">
            <v>冯蓉情</v>
          </cell>
          <cell r="G800" t="str">
            <v>031</v>
          </cell>
          <cell r="H800" t="str">
            <v>24</v>
          </cell>
          <cell r="I800" t="str">
            <v>22112703124</v>
          </cell>
          <cell r="J800">
            <v>41.5</v>
          </cell>
          <cell r="K800">
            <v>26</v>
          </cell>
          <cell r="L800">
            <v>67.5</v>
          </cell>
          <cell r="M800">
            <v>3</v>
          </cell>
        </row>
        <row r="801">
          <cell r="F801" t="str">
            <v>黄银杏</v>
          </cell>
          <cell r="G801" t="str">
            <v>078</v>
          </cell>
          <cell r="H801" t="str">
            <v>07</v>
          </cell>
          <cell r="I801" t="str">
            <v>22112707806</v>
          </cell>
          <cell r="J801">
            <v>35</v>
          </cell>
          <cell r="K801">
            <v>28</v>
          </cell>
          <cell r="L801">
            <v>63</v>
          </cell>
          <cell r="M801">
            <v>4</v>
          </cell>
        </row>
        <row r="802">
          <cell r="F802" t="str">
            <v>潘顾仁</v>
          </cell>
          <cell r="G802" t="str">
            <v>016</v>
          </cell>
          <cell r="H802" t="str">
            <v>12</v>
          </cell>
          <cell r="I802" t="str">
            <v>22112701612</v>
          </cell>
          <cell r="J802">
            <v>38</v>
          </cell>
          <cell r="K802">
            <v>22</v>
          </cell>
          <cell r="L802">
            <v>60</v>
          </cell>
          <cell r="M802">
            <v>5</v>
          </cell>
        </row>
        <row r="803">
          <cell r="F803" t="str">
            <v>陈晓鑫</v>
          </cell>
          <cell r="G803" t="str">
            <v>045</v>
          </cell>
          <cell r="H803" t="str">
            <v>06</v>
          </cell>
          <cell r="I803" t="str">
            <v>22112704506</v>
          </cell>
          <cell r="J803">
            <v>37</v>
          </cell>
          <cell r="K803">
            <v>21.5</v>
          </cell>
          <cell r="L803">
            <v>58.5</v>
          </cell>
          <cell r="M803">
            <v>6</v>
          </cell>
        </row>
        <row r="804">
          <cell r="F804" t="str">
            <v>黄丝斯</v>
          </cell>
          <cell r="G804" t="str">
            <v>061</v>
          </cell>
          <cell r="H804" t="str">
            <v>29</v>
          </cell>
          <cell r="I804" t="str">
            <v>22112706129</v>
          </cell>
          <cell r="J804">
            <v>34</v>
          </cell>
          <cell r="K804">
            <v>23.5</v>
          </cell>
          <cell r="L804">
            <v>57.5</v>
          </cell>
          <cell r="M804">
            <v>7</v>
          </cell>
        </row>
        <row r="805">
          <cell r="F805" t="str">
            <v>杨义婷</v>
          </cell>
          <cell r="G805" t="str">
            <v>045</v>
          </cell>
          <cell r="H805" t="str">
            <v>12</v>
          </cell>
          <cell r="I805" t="str">
            <v>22112704512</v>
          </cell>
          <cell r="J805">
            <v>33.5</v>
          </cell>
          <cell r="K805">
            <v>23.5</v>
          </cell>
          <cell r="L805">
            <v>57</v>
          </cell>
          <cell r="M805">
            <v>8</v>
          </cell>
        </row>
        <row r="806">
          <cell r="F806" t="str">
            <v>杨家宁</v>
          </cell>
          <cell r="G806" t="str">
            <v>011</v>
          </cell>
          <cell r="H806" t="str">
            <v>21</v>
          </cell>
          <cell r="I806" t="str">
            <v>22112701121</v>
          </cell>
          <cell r="J806">
            <v>35</v>
          </cell>
          <cell r="K806">
            <v>21.5</v>
          </cell>
          <cell r="L806">
            <v>56.5</v>
          </cell>
          <cell r="M806">
            <v>9</v>
          </cell>
        </row>
        <row r="807">
          <cell r="F807" t="str">
            <v>胡爱玲</v>
          </cell>
          <cell r="G807" t="str">
            <v>017</v>
          </cell>
          <cell r="H807" t="str">
            <v>25</v>
          </cell>
          <cell r="I807" t="str">
            <v>22112701725</v>
          </cell>
          <cell r="J807">
            <v>36.5</v>
          </cell>
          <cell r="K807">
            <v>19.5</v>
          </cell>
          <cell r="L807">
            <v>56</v>
          </cell>
          <cell r="M807">
            <v>10</v>
          </cell>
        </row>
        <row r="808">
          <cell r="F808" t="str">
            <v>杨偲瑜</v>
          </cell>
          <cell r="G808" t="str">
            <v>076</v>
          </cell>
          <cell r="H808" t="str">
            <v>05</v>
          </cell>
          <cell r="I808" t="str">
            <v>22112707604</v>
          </cell>
          <cell r="J808">
            <v>34.5</v>
          </cell>
          <cell r="K808">
            <v>20.5</v>
          </cell>
          <cell r="L808">
            <v>55</v>
          </cell>
          <cell r="M808">
            <v>11</v>
          </cell>
        </row>
        <row r="809">
          <cell r="F809" t="str">
            <v>黄聍萱</v>
          </cell>
          <cell r="G809" t="str">
            <v>017</v>
          </cell>
          <cell r="H809" t="str">
            <v>01</v>
          </cell>
          <cell r="I809" t="str">
            <v>22112701701</v>
          </cell>
          <cell r="J809">
            <v>35</v>
          </cell>
          <cell r="K809">
            <v>19</v>
          </cell>
          <cell r="L809">
            <v>54</v>
          </cell>
          <cell r="M809">
            <v>12</v>
          </cell>
        </row>
        <row r="810">
          <cell r="F810" t="str">
            <v>贺银</v>
          </cell>
          <cell r="G810" t="str">
            <v>021</v>
          </cell>
          <cell r="H810" t="str">
            <v>11</v>
          </cell>
          <cell r="I810" t="str">
            <v>22112702111</v>
          </cell>
          <cell r="J810">
            <v>31.5</v>
          </cell>
          <cell r="K810">
            <v>14</v>
          </cell>
          <cell r="L810">
            <v>45.5</v>
          </cell>
          <cell r="M810">
            <v>13</v>
          </cell>
        </row>
        <row r="811">
          <cell r="F811" t="str">
            <v>李小芬</v>
          </cell>
          <cell r="G811" t="str">
            <v>042</v>
          </cell>
          <cell r="H811" t="str">
            <v>01</v>
          </cell>
          <cell r="I811" t="str">
            <v>22112704201</v>
          </cell>
          <cell r="J811">
            <v>0</v>
          </cell>
          <cell r="K811">
            <v>24.5</v>
          </cell>
          <cell r="L811">
            <v>24.5</v>
          </cell>
          <cell r="M811">
            <v>14</v>
          </cell>
          <cell r="N811" t="str">
            <v>答题卡准考证号填涂有误，系统无法识别</v>
          </cell>
        </row>
        <row r="812">
          <cell r="F812" t="str">
            <v>符天旺</v>
          </cell>
          <cell r="G812" t="str">
            <v>018</v>
          </cell>
          <cell r="H812" t="str">
            <v>01</v>
          </cell>
          <cell r="I812" t="str">
            <v>22112701801</v>
          </cell>
          <cell r="J812">
            <v>0</v>
          </cell>
          <cell r="K812">
            <v>0</v>
          </cell>
          <cell r="L812">
            <v>0</v>
          </cell>
          <cell r="M812">
            <v>15</v>
          </cell>
          <cell r="N812" t="str">
            <v>缺考</v>
          </cell>
        </row>
        <row r="813">
          <cell r="F813" t="str">
            <v>高雪松</v>
          </cell>
          <cell r="G813" t="str">
            <v>078</v>
          </cell>
          <cell r="H813" t="str">
            <v>23</v>
          </cell>
          <cell r="I813" t="str">
            <v>22112707822</v>
          </cell>
          <cell r="J813">
            <v>0</v>
          </cell>
          <cell r="K813">
            <v>0</v>
          </cell>
          <cell r="L813">
            <v>0</v>
          </cell>
          <cell r="M813">
            <v>15</v>
          </cell>
          <cell r="N813" t="str">
            <v>缺考</v>
          </cell>
        </row>
        <row r="814">
          <cell r="F814" t="str">
            <v>覃国娴</v>
          </cell>
          <cell r="G814" t="str">
            <v>013</v>
          </cell>
          <cell r="H814" t="str">
            <v>29</v>
          </cell>
          <cell r="I814" t="str">
            <v>22112701329</v>
          </cell>
          <cell r="J814">
            <v>0</v>
          </cell>
          <cell r="K814">
            <v>0</v>
          </cell>
          <cell r="L814">
            <v>0</v>
          </cell>
          <cell r="M814">
            <v>15</v>
          </cell>
          <cell r="N814" t="str">
            <v>缺考</v>
          </cell>
        </row>
        <row r="815">
          <cell r="F815" t="str">
            <v>丁国基</v>
          </cell>
          <cell r="G815" t="str">
            <v>073</v>
          </cell>
          <cell r="H815" t="str">
            <v>09</v>
          </cell>
          <cell r="I815" t="str">
            <v>22112707308</v>
          </cell>
          <cell r="J815">
            <v>0</v>
          </cell>
          <cell r="K815">
            <v>0</v>
          </cell>
          <cell r="L815">
            <v>0</v>
          </cell>
          <cell r="M815">
            <v>15</v>
          </cell>
          <cell r="N815" t="str">
            <v>缺考</v>
          </cell>
        </row>
        <row r="816">
          <cell r="F816" t="str">
            <v>黄英</v>
          </cell>
          <cell r="G816" t="str">
            <v>044</v>
          </cell>
          <cell r="H816" t="str">
            <v>06</v>
          </cell>
          <cell r="I816" t="str">
            <v>22112704406</v>
          </cell>
          <cell r="J816">
            <v>0</v>
          </cell>
          <cell r="K816">
            <v>0</v>
          </cell>
          <cell r="L816">
            <v>0</v>
          </cell>
          <cell r="M816">
            <v>15</v>
          </cell>
          <cell r="N816" t="str">
            <v>缺考</v>
          </cell>
        </row>
        <row r="817">
          <cell r="F817" t="str">
            <v>黄明玲</v>
          </cell>
          <cell r="G817" t="str">
            <v>004</v>
          </cell>
          <cell r="H817" t="str">
            <v>28</v>
          </cell>
          <cell r="I817" t="str">
            <v>22112700428</v>
          </cell>
          <cell r="J817">
            <v>0</v>
          </cell>
          <cell r="K817">
            <v>0</v>
          </cell>
          <cell r="L817">
            <v>0</v>
          </cell>
          <cell r="M817">
            <v>15</v>
          </cell>
          <cell r="N817" t="str">
            <v>缺考</v>
          </cell>
        </row>
        <row r="818">
          <cell r="F818" t="str">
            <v>梁梦琳</v>
          </cell>
          <cell r="G818" t="str">
            <v>048</v>
          </cell>
          <cell r="H818" t="str">
            <v>08</v>
          </cell>
          <cell r="I818" t="str">
            <v>22112704808</v>
          </cell>
          <cell r="J818">
            <v>0</v>
          </cell>
          <cell r="K818">
            <v>0</v>
          </cell>
          <cell r="L818">
            <v>0</v>
          </cell>
          <cell r="M818">
            <v>15</v>
          </cell>
          <cell r="N818" t="str">
            <v>缺考</v>
          </cell>
        </row>
        <row r="819">
          <cell r="F819" t="str">
            <v>黄艳心</v>
          </cell>
          <cell r="G819" t="str">
            <v>012</v>
          </cell>
          <cell r="H819" t="str">
            <v>18</v>
          </cell>
          <cell r="I819" t="str">
            <v>22112701218</v>
          </cell>
          <cell r="J819">
            <v>0</v>
          </cell>
          <cell r="K819">
            <v>0</v>
          </cell>
          <cell r="L819">
            <v>0</v>
          </cell>
          <cell r="M819">
            <v>15</v>
          </cell>
          <cell r="N819" t="str">
            <v>缺考</v>
          </cell>
        </row>
        <row r="820">
          <cell r="F820" t="str">
            <v>韦亚颂</v>
          </cell>
          <cell r="G820" t="str">
            <v>041</v>
          </cell>
          <cell r="H820" t="str">
            <v>11</v>
          </cell>
          <cell r="I820" t="str">
            <v>22112704111</v>
          </cell>
          <cell r="J820">
            <v>0</v>
          </cell>
          <cell r="K820">
            <v>0</v>
          </cell>
          <cell r="L820">
            <v>0</v>
          </cell>
          <cell r="M820">
            <v>15</v>
          </cell>
          <cell r="N820" t="str">
            <v>缺考</v>
          </cell>
        </row>
        <row r="821">
          <cell r="F821" t="str">
            <v>刘严严</v>
          </cell>
          <cell r="G821" t="str">
            <v>069</v>
          </cell>
          <cell r="H821" t="str">
            <v>12</v>
          </cell>
          <cell r="I821" t="str">
            <v>22112706911</v>
          </cell>
          <cell r="J821">
            <v>0</v>
          </cell>
          <cell r="K821">
            <v>0</v>
          </cell>
          <cell r="L821">
            <v>0</v>
          </cell>
          <cell r="M821">
            <v>15</v>
          </cell>
          <cell r="N821" t="str">
            <v>缺考</v>
          </cell>
        </row>
        <row r="822">
          <cell r="F822" t="str">
            <v>周艳美</v>
          </cell>
          <cell r="G822" t="str">
            <v>075</v>
          </cell>
          <cell r="H822" t="str">
            <v>16</v>
          </cell>
          <cell r="I822" t="str">
            <v>22112707515</v>
          </cell>
          <cell r="J822">
            <v>0</v>
          </cell>
          <cell r="K822">
            <v>0</v>
          </cell>
          <cell r="L822">
            <v>0</v>
          </cell>
          <cell r="M822">
            <v>15</v>
          </cell>
          <cell r="N822" t="str">
            <v>缺考</v>
          </cell>
        </row>
        <row r="823">
          <cell r="F823" t="str">
            <v>杨春妤</v>
          </cell>
          <cell r="G823" t="str">
            <v>079</v>
          </cell>
          <cell r="H823" t="str">
            <v>07</v>
          </cell>
          <cell r="I823" t="str">
            <v>22112707906</v>
          </cell>
          <cell r="J823">
            <v>0</v>
          </cell>
          <cell r="K823">
            <v>0</v>
          </cell>
          <cell r="L823">
            <v>0</v>
          </cell>
          <cell r="M823">
            <v>15</v>
          </cell>
          <cell r="N823" t="str">
            <v>缺考</v>
          </cell>
        </row>
        <row r="824">
          <cell r="F824" t="str">
            <v>张露晴</v>
          </cell>
          <cell r="G824" t="str">
            <v>012</v>
          </cell>
          <cell r="H824" t="str">
            <v>14</v>
          </cell>
          <cell r="I824" t="str">
            <v>22112701214</v>
          </cell>
          <cell r="J824">
            <v>0</v>
          </cell>
          <cell r="K824">
            <v>0</v>
          </cell>
          <cell r="L824">
            <v>0</v>
          </cell>
          <cell r="M824">
            <v>15</v>
          </cell>
          <cell r="N824" t="str">
            <v>缺考</v>
          </cell>
        </row>
        <row r="825">
          <cell r="F825" t="str">
            <v>冯业惠</v>
          </cell>
          <cell r="G825" t="str">
            <v>052</v>
          </cell>
          <cell r="H825" t="str">
            <v>15</v>
          </cell>
          <cell r="I825" t="str">
            <v>22112705215</v>
          </cell>
          <cell r="J825">
            <v>0</v>
          </cell>
          <cell r="K825">
            <v>0</v>
          </cell>
          <cell r="L825">
            <v>0</v>
          </cell>
          <cell r="M825">
            <v>15</v>
          </cell>
          <cell r="N825" t="str">
            <v>缺考</v>
          </cell>
        </row>
        <row r="826">
          <cell r="F826" t="str">
            <v>黎羽游</v>
          </cell>
          <cell r="G826" t="str">
            <v>028</v>
          </cell>
          <cell r="H826" t="str">
            <v>11</v>
          </cell>
          <cell r="I826" t="str">
            <v>22112702811</v>
          </cell>
          <cell r="J826">
            <v>0</v>
          </cell>
          <cell r="K826">
            <v>0</v>
          </cell>
          <cell r="L826">
            <v>0</v>
          </cell>
          <cell r="M826">
            <v>15</v>
          </cell>
          <cell r="N826" t="str">
            <v>缺考</v>
          </cell>
        </row>
        <row r="827">
          <cell r="F827" t="str">
            <v>刘文涵</v>
          </cell>
          <cell r="G827" t="str">
            <v>082</v>
          </cell>
          <cell r="H827" t="str">
            <v>09</v>
          </cell>
          <cell r="I827" t="str">
            <v>22112708208</v>
          </cell>
          <cell r="J827">
            <v>0</v>
          </cell>
          <cell r="K827">
            <v>0</v>
          </cell>
          <cell r="L827">
            <v>0</v>
          </cell>
          <cell r="M827">
            <v>15</v>
          </cell>
          <cell r="N827" t="str">
            <v>缺考</v>
          </cell>
        </row>
        <row r="828">
          <cell r="F828" t="str">
            <v>凌秀晴</v>
          </cell>
          <cell r="G828" t="str">
            <v>018</v>
          </cell>
          <cell r="H828" t="str">
            <v>24</v>
          </cell>
          <cell r="I828" t="str">
            <v>22112701824</v>
          </cell>
          <cell r="J828">
            <v>0</v>
          </cell>
          <cell r="K828">
            <v>0</v>
          </cell>
          <cell r="L828">
            <v>0</v>
          </cell>
          <cell r="M828">
            <v>15</v>
          </cell>
          <cell r="N828" t="str">
            <v>缺考</v>
          </cell>
        </row>
        <row r="829">
          <cell r="F829" t="str">
            <v>莫婷婷</v>
          </cell>
          <cell r="G829" t="str">
            <v>029</v>
          </cell>
          <cell r="H829" t="str">
            <v>07</v>
          </cell>
          <cell r="I829" t="str">
            <v>22112702907</v>
          </cell>
          <cell r="J829">
            <v>0</v>
          </cell>
          <cell r="K829">
            <v>0</v>
          </cell>
          <cell r="L829">
            <v>0</v>
          </cell>
          <cell r="M829">
            <v>15</v>
          </cell>
          <cell r="N829" t="str">
            <v>缺考</v>
          </cell>
        </row>
        <row r="830">
          <cell r="F830" t="str">
            <v>杨美琪</v>
          </cell>
          <cell r="G830" t="str">
            <v>072</v>
          </cell>
          <cell r="H830" t="str">
            <v>05</v>
          </cell>
          <cell r="I830" t="str">
            <v>22112707204</v>
          </cell>
          <cell r="J830">
            <v>0</v>
          </cell>
          <cell r="K830">
            <v>0</v>
          </cell>
          <cell r="L830">
            <v>0</v>
          </cell>
          <cell r="M830">
            <v>15</v>
          </cell>
          <cell r="N830" t="str">
            <v>缺考</v>
          </cell>
        </row>
        <row r="831">
          <cell r="F831" t="str">
            <v>张芳文</v>
          </cell>
          <cell r="G831" t="str">
            <v>055</v>
          </cell>
          <cell r="H831" t="str">
            <v>06</v>
          </cell>
          <cell r="I831" t="str">
            <v>22112705506</v>
          </cell>
          <cell r="J831">
            <v>0</v>
          </cell>
          <cell r="K831">
            <v>0</v>
          </cell>
          <cell r="L831">
            <v>0</v>
          </cell>
          <cell r="M831">
            <v>15</v>
          </cell>
          <cell r="N831" t="str">
            <v>缺考</v>
          </cell>
        </row>
        <row r="832">
          <cell r="F832" t="str">
            <v>张铧予</v>
          </cell>
          <cell r="G832" t="str">
            <v>004</v>
          </cell>
          <cell r="H832" t="str">
            <v>01</v>
          </cell>
          <cell r="I832" t="str">
            <v>22112700401</v>
          </cell>
          <cell r="J832">
            <v>0</v>
          </cell>
          <cell r="K832">
            <v>0</v>
          </cell>
          <cell r="L832">
            <v>0</v>
          </cell>
          <cell r="M832">
            <v>15</v>
          </cell>
          <cell r="N832" t="str">
            <v>缺考</v>
          </cell>
        </row>
        <row r="833">
          <cell r="F833" t="str">
            <v>劳梅玲</v>
          </cell>
          <cell r="G833" t="str">
            <v>055</v>
          </cell>
          <cell r="H833" t="str">
            <v>12</v>
          </cell>
          <cell r="I833" t="str">
            <v>22112705512</v>
          </cell>
          <cell r="J833">
            <v>45</v>
          </cell>
          <cell r="K833">
            <v>27</v>
          </cell>
          <cell r="L833">
            <v>72</v>
          </cell>
          <cell r="M833">
            <v>1</v>
          </cell>
        </row>
        <row r="834">
          <cell r="F834" t="str">
            <v>郭钒</v>
          </cell>
          <cell r="G834" t="str">
            <v>044</v>
          </cell>
          <cell r="H834" t="str">
            <v>19</v>
          </cell>
          <cell r="I834" t="str">
            <v>22112704419</v>
          </cell>
          <cell r="J834">
            <v>48</v>
          </cell>
          <cell r="K834">
            <v>19.5</v>
          </cell>
          <cell r="L834">
            <v>67.5</v>
          </cell>
          <cell r="M834">
            <v>2</v>
          </cell>
        </row>
        <row r="835">
          <cell r="F835" t="str">
            <v>何凤群</v>
          </cell>
          <cell r="G835" t="str">
            <v>003</v>
          </cell>
          <cell r="H835" t="str">
            <v>20</v>
          </cell>
          <cell r="I835" t="str">
            <v>22112700320</v>
          </cell>
          <cell r="J835">
            <v>37.5</v>
          </cell>
          <cell r="K835">
            <v>28</v>
          </cell>
          <cell r="L835">
            <v>65.5</v>
          </cell>
          <cell r="M835">
            <v>3</v>
          </cell>
        </row>
        <row r="836">
          <cell r="F836" t="str">
            <v>廖春艳</v>
          </cell>
          <cell r="G836" t="str">
            <v>066</v>
          </cell>
          <cell r="H836" t="str">
            <v>03</v>
          </cell>
          <cell r="I836" t="str">
            <v>22112706603</v>
          </cell>
          <cell r="J836">
            <v>47</v>
          </cell>
          <cell r="K836">
            <v>18</v>
          </cell>
          <cell r="L836">
            <v>65</v>
          </cell>
          <cell r="M836">
            <v>4</v>
          </cell>
        </row>
        <row r="837">
          <cell r="F837" t="str">
            <v>黄胜道</v>
          </cell>
          <cell r="G837" t="str">
            <v>001</v>
          </cell>
          <cell r="H837" t="str">
            <v>11</v>
          </cell>
          <cell r="I837" t="str">
            <v>22112700111</v>
          </cell>
          <cell r="J837">
            <v>43.5</v>
          </cell>
          <cell r="K837">
            <v>20</v>
          </cell>
          <cell r="L837">
            <v>63.5</v>
          </cell>
          <cell r="M837">
            <v>5</v>
          </cell>
        </row>
        <row r="838">
          <cell r="F838" t="str">
            <v>罗蓝</v>
          </cell>
          <cell r="G838" t="str">
            <v>061</v>
          </cell>
          <cell r="H838" t="str">
            <v>17</v>
          </cell>
          <cell r="I838" t="str">
            <v>22112706117</v>
          </cell>
          <cell r="J838">
            <v>39</v>
          </cell>
          <cell r="K838">
            <v>23.5</v>
          </cell>
          <cell r="L838">
            <v>62.5</v>
          </cell>
          <cell r="M838">
            <v>6</v>
          </cell>
        </row>
        <row r="839">
          <cell r="F839" t="str">
            <v>李维</v>
          </cell>
          <cell r="G839" t="str">
            <v>083</v>
          </cell>
          <cell r="H839" t="str">
            <v>13</v>
          </cell>
          <cell r="I839" t="str">
            <v>22112708312</v>
          </cell>
          <cell r="J839">
            <v>0</v>
          </cell>
          <cell r="K839">
            <v>0</v>
          </cell>
          <cell r="L839">
            <v>0</v>
          </cell>
          <cell r="M839">
            <v>7</v>
          </cell>
          <cell r="N839" t="str">
            <v>缺考</v>
          </cell>
        </row>
        <row r="840">
          <cell r="F840" t="str">
            <v>韦薇</v>
          </cell>
          <cell r="G840" t="str">
            <v>024</v>
          </cell>
          <cell r="H840" t="str">
            <v>25</v>
          </cell>
          <cell r="I840" t="str">
            <v>22112702425</v>
          </cell>
          <cell r="J840">
            <v>0</v>
          </cell>
          <cell r="K840">
            <v>0</v>
          </cell>
          <cell r="L840">
            <v>0</v>
          </cell>
          <cell r="M840">
            <v>7</v>
          </cell>
          <cell r="N840" t="str">
            <v>缺考</v>
          </cell>
        </row>
        <row r="841">
          <cell r="F841" t="str">
            <v>黎桂明</v>
          </cell>
          <cell r="G841" t="str">
            <v>058</v>
          </cell>
          <cell r="H841" t="str">
            <v>04</v>
          </cell>
          <cell r="I841" t="str">
            <v>22112705804</v>
          </cell>
          <cell r="J841">
            <v>0</v>
          </cell>
          <cell r="K841">
            <v>0</v>
          </cell>
          <cell r="L841">
            <v>0</v>
          </cell>
          <cell r="M841">
            <v>7</v>
          </cell>
          <cell r="N841" t="str">
            <v>缺考</v>
          </cell>
        </row>
        <row r="842">
          <cell r="F842" t="str">
            <v>谢云霞</v>
          </cell>
          <cell r="G842" t="str">
            <v>043</v>
          </cell>
          <cell r="H842" t="str">
            <v>16</v>
          </cell>
          <cell r="I842" t="str">
            <v>22112704316</v>
          </cell>
          <cell r="J842">
            <v>0</v>
          </cell>
          <cell r="K842">
            <v>0</v>
          </cell>
          <cell r="L842">
            <v>0</v>
          </cell>
          <cell r="M842">
            <v>7</v>
          </cell>
          <cell r="N842" t="str">
            <v>缺考</v>
          </cell>
        </row>
        <row r="843">
          <cell r="F843" t="str">
            <v>李月芳</v>
          </cell>
          <cell r="G843" t="str">
            <v>028</v>
          </cell>
          <cell r="H843" t="str">
            <v>16</v>
          </cell>
          <cell r="I843" t="str">
            <v>22112702816</v>
          </cell>
          <cell r="J843">
            <v>0</v>
          </cell>
          <cell r="K843">
            <v>0</v>
          </cell>
          <cell r="L843">
            <v>0</v>
          </cell>
          <cell r="M843">
            <v>7</v>
          </cell>
          <cell r="N843" t="str">
            <v>缺考</v>
          </cell>
        </row>
        <row r="844">
          <cell r="F844" t="str">
            <v>李秋凝</v>
          </cell>
          <cell r="G844" t="str">
            <v>080</v>
          </cell>
          <cell r="H844" t="str">
            <v>07</v>
          </cell>
          <cell r="I844" t="str">
            <v>22112708006</v>
          </cell>
          <cell r="J844">
            <v>0</v>
          </cell>
          <cell r="K844">
            <v>0</v>
          </cell>
          <cell r="L844">
            <v>0</v>
          </cell>
          <cell r="M844">
            <v>7</v>
          </cell>
          <cell r="N844" t="str">
            <v>缺考</v>
          </cell>
        </row>
        <row r="845">
          <cell r="F845" t="str">
            <v>韦莉媛</v>
          </cell>
          <cell r="G845" t="str">
            <v>067</v>
          </cell>
          <cell r="H845" t="str">
            <v>15</v>
          </cell>
          <cell r="I845" t="str">
            <v>22112706714</v>
          </cell>
          <cell r="J845">
            <v>0</v>
          </cell>
          <cell r="K845">
            <v>0</v>
          </cell>
          <cell r="L845">
            <v>0</v>
          </cell>
          <cell r="M845">
            <v>7</v>
          </cell>
          <cell r="N845" t="str">
            <v>缺考</v>
          </cell>
        </row>
        <row r="846">
          <cell r="F846" t="str">
            <v>杨万里</v>
          </cell>
          <cell r="G846" t="str">
            <v>049</v>
          </cell>
          <cell r="H846" t="str">
            <v>08</v>
          </cell>
          <cell r="I846" t="str">
            <v>22112704908</v>
          </cell>
          <cell r="J846">
            <v>39</v>
          </cell>
          <cell r="K846">
            <v>20.5</v>
          </cell>
          <cell r="L846">
            <v>59.5</v>
          </cell>
          <cell r="M846">
            <v>1</v>
          </cell>
        </row>
        <row r="847">
          <cell r="F847" t="str">
            <v>梅振鲁</v>
          </cell>
          <cell r="G847" t="str">
            <v>066</v>
          </cell>
          <cell r="H847" t="str">
            <v>20</v>
          </cell>
          <cell r="I847" t="str">
            <v>22112706620</v>
          </cell>
          <cell r="J847">
            <v>39</v>
          </cell>
          <cell r="K847">
            <v>20</v>
          </cell>
          <cell r="L847">
            <v>59</v>
          </cell>
          <cell r="M847">
            <v>2</v>
          </cell>
        </row>
        <row r="848">
          <cell r="F848" t="str">
            <v>夏鸿澔</v>
          </cell>
          <cell r="G848" t="str">
            <v>062</v>
          </cell>
          <cell r="H848" t="str">
            <v>11</v>
          </cell>
          <cell r="I848" t="str">
            <v>22112706211</v>
          </cell>
          <cell r="J848">
            <v>33.5</v>
          </cell>
          <cell r="K848">
            <v>25</v>
          </cell>
          <cell r="L848">
            <v>58.5</v>
          </cell>
          <cell r="M848">
            <v>3</v>
          </cell>
        </row>
        <row r="849">
          <cell r="F849" t="str">
            <v>苏彬</v>
          </cell>
          <cell r="G849" t="str">
            <v>034</v>
          </cell>
          <cell r="H849" t="str">
            <v>16</v>
          </cell>
          <cell r="I849" t="str">
            <v>22112703416</v>
          </cell>
          <cell r="J849">
            <v>35</v>
          </cell>
          <cell r="K849">
            <v>22.5</v>
          </cell>
          <cell r="L849">
            <v>57.5</v>
          </cell>
          <cell r="M849">
            <v>4</v>
          </cell>
        </row>
        <row r="850">
          <cell r="F850" t="str">
            <v>韦丽银</v>
          </cell>
          <cell r="G850" t="str">
            <v>046</v>
          </cell>
          <cell r="H850" t="str">
            <v>21</v>
          </cell>
          <cell r="I850" t="str">
            <v>22112704621</v>
          </cell>
          <cell r="J850">
            <v>33</v>
          </cell>
          <cell r="K850">
            <v>24.5</v>
          </cell>
          <cell r="L850">
            <v>57.5</v>
          </cell>
          <cell r="M850">
            <v>4</v>
          </cell>
        </row>
        <row r="851">
          <cell r="F851" t="str">
            <v>黄永祥</v>
          </cell>
          <cell r="G851" t="str">
            <v>024</v>
          </cell>
          <cell r="H851" t="str">
            <v>03</v>
          </cell>
          <cell r="I851" t="str">
            <v>22112702403</v>
          </cell>
          <cell r="J851">
            <v>32</v>
          </cell>
          <cell r="K851">
            <v>24</v>
          </cell>
          <cell r="L851">
            <v>56</v>
          </cell>
          <cell r="M851">
            <v>6</v>
          </cell>
        </row>
        <row r="852">
          <cell r="F852" t="str">
            <v>陈远龙</v>
          </cell>
          <cell r="G852" t="str">
            <v>021</v>
          </cell>
          <cell r="H852" t="str">
            <v>30</v>
          </cell>
          <cell r="I852" t="str">
            <v>22112702130</v>
          </cell>
          <cell r="J852">
            <v>33.5</v>
          </cell>
          <cell r="K852">
            <v>22.5</v>
          </cell>
          <cell r="L852">
            <v>56</v>
          </cell>
          <cell r="M852">
            <v>6</v>
          </cell>
        </row>
        <row r="853">
          <cell r="F853" t="str">
            <v>张博</v>
          </cell>
          <cell r="G853" t="str">
            <v>062</v>
          </cell>
          <cell r="H853" t="str">
            <v>02</v>
          </cell>
          <cell r="I853" t="str">
            <v>22112706202</v>
          </cell>
          <cell r="J853">
            <v>32.5</v>
          </cell>
          <cell r="K853">
            <v>23.5</v>
          </cell>
          <cell r="L853">
            <v>56</v>
          </cell>
          <cell r="M853">
            <v>6</v>
          </cell>
        </row>
        <row r="854">
          <cell r="F854" t="str">
            <v>梁宏总</v>
          </cell>
          <cell r="G854" t="str">
            <v>036</v>
          </cell>
          <cell r="H854" t="str">
            <v>09</v>
          </cell>
          <cell r="I854" t="str">
            <v>22112703609</v>
          </cell>
          <cell r="J854">
            <v>33</v>
          </cell>
          <cell r="K854">
            <v>21</v>
          </cell>
          <cell r="L854">
            <v>54</v>
          </cell>
          <cell r="M854">
            <v>9</v>
          </cell>
        </row>
        <row r="855">
          <cell r="F855" t="str">
            <v>李文昌</v>
          </cell>
          <cell r="G855" t="str">
            <v>004</v>
          </cell>
          <cell r="H855" t="str">
            <v>10</v>
          </cell>
          <cell r="I855" t="str">
            <v>22112700410</v>
          </cell>
          <cell r="J855">
            <v>38</v>
          </cell>
          <cell r="K855">
            <v>16</v>
          </cell>
          <cell r="L855">
            <v>54</v>
          </cell>
          <cell r="M855">
            <v>9</v>
          </cell>
        </row>
        <row r="856">
          <cell r="F856" t="str">
            <v>席岳磊</v>
          </cell>
          <cell r="G856" t="str">
            <v>059</v>
          </cell>
          <cell r="H856" t="str">
            <v>10</v>
          </cell>
          <cell r="I856" t="str">
            <v>22112705910</v>
          </cell>
          <cell r="J856">
            <v>31.5</v>
          </cell>
          <cell r="K856">
            <v>22</v>
          </cell>
          <cell r="L856">
            <v>53.5</v>
          </cell>
          <cell r="M856">
            <v>11</v>
          </cell>
        </row>
        <row r="857">
          <cell r="F857" t="str">
            <v>覃玲</v>
          </cell>
          <cell r="G857" t="str">
            <v>007</v>
          </cell>
          <cell r="H857" t="str">
            <v>27</v>
          </cell>
          <cell r="I857" t="str">
            <v>22112700727</v>
          </cell>
          <cell r="J857">
            <v>34.5</v>
          </cell>
          <cell r="K857">
            <v>19</v>
          </cell>
          <cell r="L857">
            <v>53.5</v>
          </cell>
          <cell r="M857">
            <v>11</v>
          </cell>
        </row>
        <row r="858">
          <cell r="F858" t="str">
            <v>石忠义</v>
          </cell>
          <cell r="G858" t="str">
            <v>028</v>
          </cell>
          <cell r="H858" t="str">
            <v>27</v>
          </cell>
          <cell r="I858" t="str">
            <v>22112702827</v>
          </cell>
          <cell r="J858">
            <v>33</v>
          </cell>
          <cell r="K858">
            <v>18.5</v>
          </cell>
          <cell r="L858">
            <v>51.5</v>
          </cell>
          <cell r="M858">
            <v>13</v>
          </cell>
        </row>
        <row r="859">
          <cell r="F859" t="str">
            <v>黄德辉</v>
          </cell>
          <cell r="G859" t="str">
            <v>052</v>
          </cell>
          <cell r="H859" t="str">
            <v>18</v>
          </cell>
          <cell r="I859" t="str">
            <v>22112705218</v>
          </cell>
          <cell r="J859">
            <v>35.5</v>
          </cell>
          <cell r="K859">
            <v>14.5</v>
          </cell>
          <cell r="L859">
            <v>50</v>
          </cell>
          <cell r="M859">
            <v>14</v>
          </cell>
          <cell r="N859" t="str">
            <v>备用隔离考场</v>
          </cell>
        </row>
        <row r="860">
          <cell r="F860" t="str">
            <v>黄欢</v>
          </cell>
          <cell r="G860" t="str">
            <v>065</v>
          </cell>
          <cell r="H860" t="str">
            <v>13</v>
          </cell>
          <cell r="I860" t="str">
            <v>22112706513</v>
          </cell>
          <cell r="J860">
            <v>25.5</v>
          </cell>
          <cell r="K860">
            <v>24</v>
          </cell>
          <cell r="L860">
            <v>49.5</v>
          </cell>
          <cell r="M860">
            <v>15</v>
          </cell>
        </row>
        <row r="861">
          <cell r="F861" t="str">
            <v>廖飞帆</v>
          </cell>
          <cell r="G861" t="str">
            <v>016</v>
          </cell>
          <cell r="H861" t="str">
            <v>21</v>
          </cell>
          <cell r="I861" t="str">
            <v>22112701621</v>
          </cell>
          <cell r="J861">
            <v>28</v>
          </cell>
          <cell r="K861">
            <v>21</v>
          </cell>
          <cell r="L861">
            <v>49</v>
          </cell>
          <cell r="M861">
            <v>16</v>
          </cell>
        </row>
        <row r="862">
          <cell r="F862" t="str">
            <v>蔡家祥</v>
          </cell>
          <cell r="G862" t="str">
            <v>017</v>
          </cell>
          <cell r="H862" t="str">
            <v>06</v>
          </cell>
          <cell r="I862" t="str">
            <v>22112701706</v>
          </cell>
          <cell r="J862">
            <v>30</v>
          </cell>
          <cell r="K862">
            <v>18</v>
          </cell>
          <cell r="L862">
            <v>48</v>
          </cell>
          <cell r="M862">
            <v>17</v>
          </cell>
        </row>
        <row r="863">
          <cell r="F863" t="str">
            <v>梁凤条</v>
          </cell>
          <cell r="G863" t="str">
            <v>037</v>
          </cell>
          <cell r="H863" t="str">
            <v>11</v>
          </cell>
          <cell r="I863" t="str">
            <v>22112703711</v>
          </cell>
          <cell r="J863">
            <v>25</v>
          </cell>
          <cell r="K863">
            <v>23</v>
          </cell>
          <cell r="L863">
            <v>48</v>
          </cell>
          <cell r="M863">
            <v>17</v>
          </cell>
        </row>
        <row r="864">
          <cell r="F864" t="str">
            <v>李国钛</v>
          </cell>
          <cell r="G864" t="str">
            <v>047</v>
          </cell>
          <cell r="H864" t="str">
            <v>10</v>
          </cell>
          <cell r="I864" t="str">
            <v>22112704710</v>
          </cell>
          <cell r="J864">
            <v>30.5</v>
          </cell>
          <cell r="K864">
            <v>17</v>
          </cell>
          <cell r="L864">
            <v>47.5</v>
          </cell>
          <cell r="M864">
            <v>19</v>
          </cell>
        </row>
        <row r="865">
          <cell r="F865" t="str">
            <v>黄华斌</v>
          </cell>
          <cell r="G865" t="str">
            <v>053</v>
          </cell>
          <cell r="H865" t="str">
            <v>05</v>
          </cell>
          <cell r="I865" t="str">
            <v>22112705305</v>
          </cell>
          <cell r="J865">
            <v>24</v>
          </cell>
          <cell r="K865">
            <v>20.5</v>
          </cell>
          <cell r="L865">
            <v>44.5</v>
          </cell>
          <cell r="M865">
            <v>20</v>
          </cell>
        </row>
        <row r="866">
          <cell r="F866" t="str">
            <v>王霸良</v>
          </cell>
          <cell r="G866" t="str">
            <v>038</v>
          </cell>
          <cell r="H866" t="str">
            <v>04</v>
          </cell>
          <cell r="I866" t="str">
            <v>22112703804</v>
          </cell>
          <cell r="J866">
            <v>26.5</v>
          </cell>
          <cell r="K866">
            <v>18</v>
          </cell>
          <cell r="L866">
            <v>44.5</v>
          </cell>
          <cell r="M866">
            <v>20</v>
          </cell>
        </row>
        <row r="867">
          <cell r="F867" t="str">
            <v>陈有峰</v>
          </cell>
          <cell r="G867" t="str">
            <v>025</v>
          </cell>
          <cell r="H867" t="str">
            <v>28</v>
          </cell>
          <cell r="I867" t="str">
            <v>22112702528</v>
          </cell>
          <cell r="J867">
            <v>20</v>
          </cell>
          <cell r="K867">
            <v>23</v>
          </cell>
          <cell r="L867">
            <v>43</v>
          </cell>
          <cell r="M867">
            <v>22</v>
          </cell>
        </row>
        <row r="868">
          <cell r="F868" t="str">
            <v>周承新</v>
          </cell>
          <cell r="G868" t="str">
            <v>078</v>
          </cell>
          <cell r="H868" t="str">
            <v>02</v>
          </cell>
          <cell r="I868" t="str">
            <v>22112707801</v>
          </cell>
          <cell r="J868">
            <v>21.5</v>
          </cell>
          <cell r="K868">
            <v>17.5</v>
          </cell>
          <cell r="L868">
            <v>39</v>
          </cell>
          <cell r="M868">
            <v>23</v>
          </cell>
        </row>
        <row r="869">
          <cell r="F869" t="str">
            <v>韦仁枝</v>
          </cell>
          <cell r="G869" t="str">
            <v>032</v>
          </cell>
          <cell r="H869" t="str">
            <v>18</v>
          </cell>
          <cell r="I869" t="str">
            <v>22112703218</v>
          </cell>
          <cell r="J869">
            <v>0</v>
          </cell>
          <cell r="K869">
            <v>0</v>
          </cell>
          <cell r="L869">
            <v>0</v>
          </cell>
          <cell r="M869">
            <v>24</v>
          </cell>
          <cell r="N869" t="str">
            <v>缺考</v>
          </cell>
        </row>
        <row r="870">
          <cell r="F870" t="str">
            <v>符春雅</v>
          </cell>
          <cell r="G870" t="str">
            <v>077</v>
          </cell>
          <cell r="H870" t="str">
            <v>30</v>
          </cell>
          <cell r="I870" t="str">
            <v>22112707729</v>
          </cell>
          <cell r="J870">
            <v>0</v>
          </cell>
          <cell r="K870">
            <v>0</v>
          </cell>
          <cell r="L870">
            <v>0</v>
          </cell>
          <cell r="M870">
            <v>24</v>
          </cell>
          <cell r="N870" t="str">
            <v>缺考</v>
          </cell>
        </row>
        <row r="871">
          <cell r="F871" t="str">
            <v>于一爽</v>
          </cell>
          <cell r="G871" t="str">
            <v>040</v>
          </cell>
          <cell r="H871" t="str">
            <v>14</v>
          </cell>
          <cell r="I871" t="str">
            <v>22112704014</v>
          </cell>
          <cell r="J871">
            <v>0</v>
          </cell>
          <cell r="K871">
            <v>0</v>
          </cell>
          <cell r="L871">
            <v>0</v>
          </cell>
          <cell r="M871">
            <v>24</v>
          </cell>
          <cell r="N871" t="str">
            <v>缺考</v>
          </cell>
        </row>
        <row r="872">
          <cell r="F872" t="str">
            <v>韩健祥</v>
          </cell>
          <cell r="G872" t="str">
            <v>083</v>
          </cell>
          <cell r="H872" t="str">
            <v>20</v>
          </cell>
          <cell r="I872" t="str">
            <v>22112708319</v>
          </cell>
          <cell r="J872">
            <v>0</v>
          </cell>
          <cell r="K872">
            <v>0</v>
          </cell>
          <cell r="L872">
            <v>0</v>
          </cell>
          <cell r="M872">
            <v>24</v>
          </cell>
          <cell r="N872" t="str">
            <v>缺考</v>
          </cell>
        </row>
        <row r="873">
          <cell r="F873" t="str">
            <v>何耀腾</v>
          </cell>
          <cell r="G873" t="str">
            <v>044</v>
          </cell>
          <cell r="H873" t="str">
            <v>15</v>
          </cell>
          <cell r="I873" t="str">
            <v>22112704415</v>
          </cell>
          <cell r="J873">
            <v>0</v>
          </cell>
          <cell r="K873">
            <v>0</v>
          </cell>
          <cell r="L873">
            <v>0</v>
          </cell>
          <cell r="M873">
            <v>24</v>
          </cell>
          <cell r="N873" t="str">
            <v>缺考</v>
          </cell>
        </row>
        <row r="874">
          <cell r="F874" t="str">
            <v>韩枫</v>
          </cell>
          <cell r="G874" t="str">
            <v>049</v>
          </cell>
          <cell r="H874" t="str">
            <v>07</v>
          </cell>
          <cell r="I874" t="str">
            <v>22112704907</v>
          </cell>
          <cell r="J874">
            <v>0</v>
          </cell>
          <cell r="K874">
            <v>0</v>
          </cell>
          <cell r="L874">
            <v>0</v>
          </cell>
          <cell r="M874">
            <v>24</v>
          </cell>
          <cell r="N874" t="str">
            <v>缺考</v>
          </cell>
        </row>
        <row r="875">
          <cell r="F875" t="str">
            <v>卢佳钰</v>
          </cell>
          <cell r="G875" t="str">
            <v>051</v>
          </cell>
          <cell r="H875" t="str">
            <v>26</v>
          </cell>
          <cell r="I875" t="str">
            <v>22112705126</v>
          </cell>
          <cell r="J875">
            <v>0</v>
          </cell>
          <cell r="K875">
            <v>0</v>
          </cell>
          <cell r="L875">
            <v>0</v>
          </cell>
          <cell r="M875">
            <v>24</v>
          </cell>
          <cell r="N875" t="str">
            <v>缺考</v>
          </cell>
        </row>
        <row r="876">
          <cell r="F876" t="str">
            <v>计美伶</v>
          </cell>
          <cell r="G876" t="str">
            <v>060</v>
          </cell>
          <cell r="H876" t="str">
            <v>19</v>
          </cell>
          <cell r="I876" t="str">
            <v>22112706019</v>
          </cell>
          <cell r="J876">
            <v>0</v>
          </cell>
          <cell r="K876">
            <v>0</v>
          </cell>
          <cell r="L876">
            <v>0</v>
          </cell>
          <cell r="M876">
            <v>24</v>
          </cell>
          <cell r="N876" t="str">
            <v>缺考</v>
          </cell>
        </row>
        <row r="877">
          <cell r="F877" t="str">
            <v>杨海马</v>
          </cell>
          <cell r="G877" t="str">
            <v>082</v>
          </cell>
          <cell r="H877" t="str">
            <v>30</v>
          </cell>
          <cell r="I877" t="str">
            <v>22112708229</v>
          </cell>
          <cell r="J877">
            <v>0</v>
          </cell>
          <cell r="K877">
            <v>0</v>
          </cell>
          <cell r="L877">
            <v>0</v>
          </cell>
          <cell r="M877">
            <v>24</v>
          </cell>
          <cell r="N877" t="str">
            <v>缺考</v>
          </cell>
        </row>
        <row r="878">
          <cell r="F878" t="str">
            <v>朱宇佳</v>
          </cell>
          <cell r="G878" t="str">
            <v>026</v>
          </cell>
          <cell r="H878" t="str">
            <v>26</v>
          </cell>
          <cell r="I878" t="str">
            <v>22112702626</v>
          </cell>
          <cell r="J878">
            <v>0</v>
          </cell>
          <cell r="K878">
            <v>0</v>
          </cell>
          <cell r="L878">
            <v>0</v>
          </cell>
          <cell r="M878">
            <v>24</v>
          </cell>
          <cell r="N878" t="str">
            <v>缺考</v>
          </cell>
        </row>
        <row r="879">
          <cell r="F879" t="str">
            <v>黄芹国</v>
          </cell>
          <cell r="G879" t="str">
            <v>019</v>
          </cell>
          <cell r="H879" t="str">
            <v>19</v>
          </cell>
          <cell r="I879" t="str">
            <v>22112701919</v>
          </cell>
          <cell r="J879">
            <v>0</v>
          </cell>
          <cell r="K879">
            <v>0</v>
          </cell>
          <cell r="L879">
            <v>0</v>
          </cell>
          <cell r="M879">
            <v>24</v>
          </cell>
          <cell r="N879" t="str">
            <v>缺考</v>
          </cell>
        </row>
        <row r="880">
          <cell r="F880" t="str">
            <v>黄会欣</v>
          </cell>
          <cell r="G880" t="str">
            <v>064</v>
          </cell>
          <cell r="H880" t="str">
            <v>26</v>
          </cell>
          <cell r="I880" t="str">
            <v>22112706426</v>
          </cell>
          <cell r="J880">
            <v>0</v>
          </cell>
          <cell r="K880">
            <v>0</v>
          </cell>
          <cell r="L880">
            <v>0</v>
          </cell>
          <cell r="M880">
            <v>24</v>
          </cell>
          <cell r="N880" t="str">
            <v>缺考</v>
          </cell>
        </row>
        <row r="881">
          <cell r="F881" t="str">
            <v>蔡佳恒</v>
          </cell>
          <cell r="G881" t="str">
            <v>070</v>
          </cell>
          <cell r="H881" t="str">
            <v>10</v>
          </cell>
          <cell r="I881" t="str">
            <v>22112707009</v>
          </cell>
          <cell r="J881">
            <v>0</v>
          </cell>
          <cell r="K881">
            <v>0</v>
          </cell>
          <cell r="L881">
            <v>0</v>
          </cell>
          <cell r="M881">
            <v>24</v>
          </cell>
          <cell r="N881" t="str">
            <v>缺考</v>
          </cell>
        </row>
        <row r="882">
          <cell r="F882" t="str">
            <v>廖海棠</v>
          </cell>
          <cell r="G882" t="str">
            <v>064</v>
          </cell>
          <cell r="H882" t="str">
            <v>02</v>
          </cell>
          <cell r="I882" t="str">
            <v>22112706402</v>
          </cell>
          <cell r="J882">
            <v>0</v>
          </cell>
          <cell r="K882">
            <v>0</v>
          </cell>
          <cell r="L882">
            <v>0</v>
          </cell>
          <cell r="M882">
            <v>24</v>
          </cell>
          <cell r="N882" t="str">
            <v>缺考</v>
          </cell>
        </row>
        <row r="883">
          <cell r="F883" t="str">
            <v>盘友贵</v>
          </cell>
          <cell r="G883" t="str">
            <v>031</v>
          </cell>
          <cell r="H883" t="str">
            <v>27</v>
          </cell>
          <cell r="I883" t="str">
            <v>22112703127</v>
          </cell>
          <cell r="J883">
            <v>0</v>
          </cell>
          <cell r="K883">
            <v>0</v>
          </cell>
          <cell r="L883">
            <v>0</v>
          </cell>
          <cell r="M883">
            <v>24</v>
          </cell>
          <cell r="N883" t="str">
            <v>缺考</v>
          </cell>
        </row>
        <row r="884">
          <cell r="F884" t="str">
            <v>王招权</v>
          </cell>
          <cell r="G884" t="str">
            <v>083</v>
          </cell>
          <cell r="H884" t="str">
            <v>09</v>
          </cell>
          <cell r="I884" t="str">
            <v>22112708308</v>
          </cell>
          <cell r="J884">
            <v>0</v>
          </cell>
          <cell r="K884">
            <v>0</v>
          </cell>
          <cell r="L884">
            <v>0</v>
          </cell>
          <cell r="M884">
            <v>24</v>
          </cell>
          <cell r="N884" t="str">
            <v>缺考</v>
          </cell>
        </row>
        <row r="885">
          <cell r="F885" t="str">
            <v>劳鹏</v>
          </cell>
          <cell r="G885" t="str">
            <v>072</v>
          </cell>
          <cell r="H885" t="str">
            <v>23</v>
          </cell>
          <cell r="I885" t="str">
            <v>22112707222</v>
          </cell>
          <cell r="J885">
            <v>0</v>
          </cell>
          <cell r="K885">
            <v>0</v>
          </cell>
          <cell r="L885">
            <v>0</v>
          </cell>
          <cell r="M885">
            <v>24</v>
          </cell>
          <cell r="N885" t="str">
            <v>缺考</v>
          </cell>
        </row>
        <row r="886">
          <cell r="F886" t="str">
            <v>姚修权</v>
          </cell>
          <cell r="G886" t="str">
            <v>068</v>
          </cell>
          <cell r="H886" t="str">
            <v>10</v>
          </cell>
          <cell r="I886" t="str">
            <v>22112706809</v>
          </cell>
          <cell r="J886">
            <v>0</v>
          </cell>
          <cell r="K886">
            <v>0</v>
          </cell>
          <cell r="L886">
            <v>0</v>
          </cell>
          <cell r="M886">
            <v>24</v>
          </cell>
          <cell r="N886" t="str">
            <v>缺考</v>
          </cell>
        </row>
        <row r="887">
          <cell r="F887" t="str">
            <v>胡运油</v>
          </cell>
          <cell r="G887" t="str">
            <v>018</v>
          </cell>
          <cell r="H887" t="str">
            <v>02</v>
          </cell>
          <cell r="I887" t="str">
            <v>22112701802</v>
          </cell>
          <cell r="J887">
            <v>0</v>
          </cell>
          <cell r="K887">
            <v>0</v>
          </cell>
          <cell r="L887">
            <v>0</v>
          </cell>
          <cell r="M887">
            <v>24</v>
          </cell>
          <cell r="N887" t="str">
            <v>缺考</v>
          </cell>
        </row>
        <row r="888">
          <cell r="F888" t="str">
            <v>黄良丽</v>
          </cell>
          <cell r="G888" t="str">
            <v>079</v>
          </cell>
          <cell r="H888" t="str">
            <v>25</v>
          </cell>
          <cell r="I888" t="str">
            <v>22112707924</v>
          </cell>
          <cell r="J888">
            <v>0</v>
          </cell>
          <cell r="K888">
            <v>0</v>
          </cell>
          <cell r="L888">
            <v>0</v>
          </cell>
          <cell r="M888">
            <v>24</v>
          </cell>
          <cell r="N888" t="str">
            <v>缺考</v>
          </cell>
        </row>
        <row r="889">
          <cell r="F889" t="str">
            <v>吴鲜菲</v>
          </cell>
          <cell r="G889" t="str">
            <v>032</v>
          </cell>
          <cell r="H889" t="str">
            <v>28</v>
          </cell>
          <cell r="I889" t="str">
            <v>22112703228</v>
          </cell>
          <cell r="J889">
            <v>0</v>
          </cell>
          <cell r="K889">
            <v>0</v>
          </cell>
          <cell r="L889">
            <v>0</v>
          </cell>
          <cell r="M889">
            <v>24</v>
          </cell>
          <cell r="N889" t="str">
            <v>缺考</v>
          </cell>
        </row>
        <row r="890">
          <cell r="F890" t="str">
            <v>韦蒙</v>
          </cell>
          <cell r="G890" t="str">
            <v>043</v>
          </cell>
          <cell r="H890" t="str">
            <v>19</v>
          </cell>
          <cell r="I890" t="str">
            <v>22112704319</v>
          </cell>
          <cell r="J890">
            <v>0</v>
          </cell>
          <cell r="K890">
            <v>0</v>
          </cell>
          <cell r="L890">
            <v>0</v>
          </cell>
          <cell r="M890">
            <v>24</v>
          </cell>
          <cell r="N890" t="str">
            <v>缺考</v>
          </cell>
        </row>
        <row r="891">
          <cell r="F891" t="str">
            <v>欧健超</v>
          </cell>
          <cell r="G891" t="str">
            <v>081</v>
          </cell>
          <cell r="H891" t="str">
            <v>23</v>
          </cell>
          <cell r="I891" t="str">
            <v>22112708122</v>
          </cell>
          <cell r="J891">
            <v>0</v>
          </cell>
          <cell r="K891">
            <v>0</v>
          </cell>
          <cell r="L891">
            <v>0</v>
          </cell>
          <cell r="M891">
            <v>24</v>
          </cell>
          <cell r="N891" t="str">
            <v>缺考</v>
          </cell>
        </row>
        <row r="892">
          <cell r="F892" t="str">
            <v>苏凡</v>
          </cell>
          <cell r="G892" t="str">
            <v>081</v>
          </cell>
          <cell r="H892" t="str">
            <v>06</v>
          </cell>
          <cell r="I892" t="str">
            <v>22112708105</v>
          </cell>
          <cell r="J892">
            <v>0</v>
          </cell>
          <cell r="K892">
            <v>0</v>
          </cell>
          <cell r="L892">
            <v>0</v>
          </cell>
          <cell r="M892">
            <v>24</v>
          </cell>
          <cell r="N892" t="str">
            <v>缺考</v>
          </cell>
        </row>
        <row r="893">
          <cell r="F893" t="str">
            <v>何涛</v>
          </cell>
          <cell r="G893" t="str">
            <v>003</v>
          </cell>
          <cell r="H893" t="str">
            <v>13</v>
          </cell>
          <cell r="I893" t="str">
            <v>22112700313</v>
          </cell>
          <cell r="J893">
            <v>44.5</v>
          </cell>
          <cell r="K893">
            <v>24.5</v>
          </cell>
          <cell r="L893">
            <v>69</v>
          </cell>
          <cell r="M893">
            <v>1</v>
          </cell>
        </row>
        <row r="894">
          <cell r="F894" t="str">
            <v>卢海昌</v>
          </cell>
          <cell r="G894" t="str">
            <v>038</v>
          </cell>
          <cell r="H894" t="str">
            <v>17</v>
          </cell>
          <cell r="I894" t="str">
            <v>22112703817</v>
          </cell>
          <cell r="J894">
            <v>44</v>
          </cell>
          <cell r="K894">
            <v>17.5</v>
          </cell>
          <cell r="L894">
            <v>61.5</v>
          </cell>
          <cell r="M894">
            <v>2</v>
          </cell>
        </row>
        <row r="895">
          <cell r="F895" t="str">
            <v>黄全伟</v>
          </cell>
          <cell r="G895" t="str">
            <v>015</v>
          </cell>
          <cell r="H895" t="str">
            <v>09</v>
          </cell>
          <cell r="I895" t="str">
            <v>22112701509</v>
          </cell>
          <cell r="J895">
            <v>37.5</v>
          </cell>
          <cell r="K895">
            <v>23</v>
          </cell>
          <cell r="L895">
            <v>60.5</v>
          </cell>
          <cell r="M895">
            <v>3</v>
          </cell>
        </row>
        <row r="896">
          <cell r="F896" t="str">
            <v>李莹莹</v>
          </cell>
          <cell r="G896" t="str">
            <v>023</v>
          </cell>
          <cell r="H896" t="str">
            <v>24</v>
          </cell>
          <cell r="I896" t="str">
            <v>22112702324</v>
          </cell>
          <cell r="J896">
            <v>32.5</v>
          </cell>
          <cell r="K896">
            <v>23</v>
          </cell>
          <cell r="L896">
            <v>55.5</v>
          </cell>
          <cell r="M896">
            <v>4</v>
          </cell>
        </row>
        <row r="897">
          <cell r="F897" t="str">
            <v>周勋</v>
          </cell>
          <cell r="G897" t="str">
            <v>015</v>
          </cell>
          <cell r="H897" t="str">
            <v>08</v>
          </cell>
          <cell r="I897" t="str">
            <v>22112701508</v>
          </cell>
          <cell r="J897">
            <v>34</v>
          </cell>
          <cell r="K897">
            <v>20</v>
          </cell>
          <cell r="L897">
            <v>54</v>
          </cell>
          <cell r="M897">
            <v>5</v>
          </cell>
        </row>
        <row r="898">
          <cell r="F898" t="str">
            <v>廖大铭</v>
          </cell>
          <cell r="G898" t="str">
            <v>019</v>
          </cell>
          <cell r="H898" t="str">
            <v>21</v>
          </cell>
          <cell r="I898" t="str">
            <v>22112701921</v>
          </cell>
          <cell r="J898">
            <v>31</v>
          </cell>
          <cell r="K898">
            <v>14</v>
          </cell>
          <cell r="L898">
            <v>45</v>
          </cell>
          <cell r="M898">
            <v>6</v>
          </cell>
        </row>
        <row r="899">
          <cell r="F899" t="str">
            <v>阮燕贞</v>
          </cell>
          <cell r="G899" t="str">
            <v>040</v>
          </cell>
          <cell r="H899" t="str">
            <v>24</v>
          </cell>
          <cell r="I899" t="str">
            <v>22112704024</v>
          </cell>
          <cell r="J899">
            <v>0</v>
          </cell>
          <cell r="K899">
            <v>0</v>
          </cell>
          <cell r="L899">
            <v>0</v>
          </cell>
          <cell r="M899">
            <v>7</v>
          </cell>
          <cell r="N899" t="str">
            <v>缺考</v>
          </cell>
        </row>
        <row r="900">
          <cell r="F900" t="str">
            <v>施之华</v>
          </cell>
          <cell r="G900" t="str">
            <v>075</v>
          </cell>
          <cell r="H900" t="str">
            <v>30</v>
          </cell>
          <cell r="I900" t="str">
            <v>22112707529</v>
          </cell>
          <cell r="J900">
            <v>0</v>
          </cell>
          <cell r="K900">
            <v>0</v>
          </cell>
          <cell r="L900">
            <v>0</v>
          </cell>
          <cell r="M900">
            <v>7</v>
          </cell>
          <cell r="N900" t="str">
            <v>缺考</v>
          </cell>
        </row>
        <row r="901">
          <cell r="F901" t="str">
            <v>林翠明</v>
          </cell>
          <cell r="G901" t="str">
            <v>057</v>
          </cell>
          <cell r="H901" t="str">
            <v>02</v>
          </cell>
          <cell r="I901" t="str">
            <v>22112705702</v>
          </cell>
          <cell r="J901">
            <v>33.5</v>
          </cell>
          <cell r="K901">
            <v>20</v>
          </cell>
          <cell r="L901">
            <v>53.5</v>
          </cell>
          <cell r="M901">
            <v>1</v>
          </cell>
        </row>
        <row r="902">
          <cell r="F902" t="str">
            <v>黄炜庆</v>
          </cell>
          <cell r="G902" t="str">
            <v>021</v>
          </cell>
          <cell r="H902" t="str">
            <v>03</v>
          </cell>
          <cell r="I902" t="str">
            <v>22112702103</v>
          </cell>
          <cell r="J902">
            <v>31</v>
          </cell>
          <cell r="K902">
            <v>21.5</v>
          </cell>
          <cell r="L902">
            <v>52.5</v>
          </cell>
          <cell r="M902">
            <v>2</v>
          </cell>
        </row>
        <row r="903">
          <cell r="F903" t="str">
            <v>罗海鹏</v>
          </cell>
          <cell r="G903" t="str">
            <v>077</v>
          </cell>
          <cell r="H903" t="str">
            <v>01</v>
          </cell>
          <cell r="I903" t="str">
            <v>22112707630</v>
          </cell>
          <cell r="J903">
            <v>0</v>
          </cell>
          <cell r="K903">
            <v>0</v>
          </cell>
          <cell r="L903">
            <v>0</v>
          </cell>
          <cell r="M903">
            <v>3</v>
          </cell>
          <cell r="N903" t="str">
            <v>缺考</v>
          </cell>
        </row>
        <row r="904">
          <cell r="F904" t="str">
            <v>曾秋连</v>
          </cell>
          <cell r="G904" t="str">
            <v>033</v>
          </cell>
          <cell r="H904" t="str">
            <v>20</v>
          </cell>
          <cell r="I904" t="str">
            <v>22112703320</v>
          </cell>
          <cell r="J904">
            <v>0</v>
          </cell>
          <cell r="K904">
            <v>0</v>
          </cell>
          <cell r="L904">
            <v>0</v>
          </cell>
          <cell r="M904">
            <v>3</v>
          </cell>
          <cell r="N904" t="str">
            <v>缺考</v>
          </cell>
        </row>
        <row r="905">
          <cell r="F905" t="str">
            <v>周学伟</v>
          </cell>
          <cell r="G905" t="str">
            <v>004</v>
          </cell>
          <cell r="H905" t="str">
            <v>23</v>
          </cell>
          <cell r="I905" t="str">
            <v>22112700423</v>
          </cell>
          <cell r="J905">
            <v>0</v>
          </cell>
          <cell r="K905">
            <v>0</v>
          </cell>
          <cell r="L905">
            <v>0</v>
          </cell>
          <cell r="M905">
            <v>3</v>
          </cell>
          <cell r="N905" t="str">
            <v>缺考</v>
          </cell>
        </row>
        <row r="906">
          <cell r="F906" t="str">
            <v>朱梦秋</v>
          </cell>
          <cell r="G906" t="str">
            <v>078</v>
          </cell>
          <cell r="H906" t="str">
            <v>05</v>
          </cell>
          <cell r="I906" t="str">
            <v>22112707804</v>
          </cell>
          <cell r="J906">
            <v>0</v>
          </cell>
          <cell r="K906">
            <v>0</v>
          </cell>
          <cell r="L906">
            <v>0</v>
          </cell>
          <cell r="M906">
            <v>3</v>
          </cell>
          <cell r="N906" t="str">
            <v>缺考</v>
          </cell>
        </row>
        <row r="907">
          <cell r="F907" t="str">
            <v>童敏婷</v>
          </cell>
          <cell r="G907" t="str">
            <v>009</v>
          </cell>
          <cell r="H907" t="str">
            <v>01</v>
          </cell>
          <cell r="I907" t="str">
            <v>22112700901</v>
          </cell>
          <cell r="J907">
            <v>0</v>
          </cell>
          <cell r="K907">
            <v>0</v>
          </cell>
          <cell r="L907">
            <v>0</v>
          </cell>
          <cell r="M907">
            <v>3</v>
          </cell>
          <cell r="N907" t="str">
            <v>缺考</v>
          </cell>
        </row>
        <row r="908">
          <cell r="F908" t="str">
            <v>谭妃妃</v>
          </cell>
          <cell r="G908" t="str">
            <v>022</v>
          </cell>
          <cell r="H908" t="str">
            <v>16</v>
          </cell>
          <cell r="I908" t="str">
            <v>22112702216</v>
          </cell>
          <cell r="J908">
            <v>46.5</v>
          </cell>
          <cell r="K908">
            <v>26</v>
          </cell>
          <cell r="L908">
            <v>72.5</v>
          </cell>
          <cell r="M908">
            <v>1</v>
          </cell>
        </row>
        <row r="909">
          <cell r="F909" t="str">
            <v>韦晓莉</v>
          </cell>
          <cell r="G909" t="str">
            <v>059</v>
          </cell>
          <cell r="H909" t="str">
            <v>04</v>
          </cell>
          <cell r="I909" t="str">
            <v>22112705904</v>
          </cell>
          <cell r="J909">
            <v>39.5</v>
          </cell>
          <cell r="K909">
            <v>29</v>
          </cell>
          <cell r="L909">
            <v>68.5</v>
          </cell>
          <cell r="M909">
            <v>2</v>
          </cell>
        </row>
        <row r="910">
          <cell r="F910" t="str">
            <v>吕春丽</v>
          </cell>
          <cell r="G910" t="str">
            <v>032</v>
          </cell>
          <cell r="H910" t="str">
            <v>14</v>
          </cell>
          <cell r="I910" t="str">
            <v>22112703214</v>
          </cell>
          <cell r="J910">
            <v>38.5</v>
          </cell>
          <cell r="K910">
            <v>22.5</v>
          </cell>
          <cell r="L910">
            <v>61</v>
          </cell>
          <cell r="M910">
            <v>3</v>
          </cell>
        </row>
        <row r="911">
          <cell r="F911" t="str">
            <v>杨程程</v>
          </cell>
          <cell r="G911" t="str">
            <v>077</v>
          </cell>
          <cell r="H911" t="str">
            <v>07</v>
          </cell>
          <cell r="I911" t="str">
            <v>22112707706</v>
          </cell>
          <cell r="J911">
            <v>0</v>
          </cell>
          <cell r="K911">
            <v>0</v>
          </cell>
          <cell r="L911">
            <v>0</v>
          </cell>
          <cell r="M911">
            <v>4</v>
          </cell>
          <cell r="N911" t="str">
            <v>缺考</v>
          </cell>
        </row>
        <row r="912">
          <cell r="F912" t="str">
            <v>杨柳玥</v>
          </cell>
          <cell r="G912" t="str">
            <v>044</v>
          </cell>
          <cell r="H912" t="str">
            <v>21</v>
          </cell>
          <cell r="I912" t="str">
            <v>22112704421</v>
          </cell>
          <cell r="J912">
            <v>0</v>
          </cell>
          <cell r="K912">
            <v>0</v>
          </cell>
          <cell r="L912">
            <v>0</v>
          </cell>
          <cell r="M912">
            <v>4</v>
          </cell>
          <cell r="N912" t="str">
            <v>缺考</v>
          </cell>
        </row>
        <row r="913">
          <cell r="F913" t="str">
            <v>覃瑞程</v>
          </cell>
          <cell r="G913" t="str">
            <v>022</v>
          </cell>
          <cell r="H913" t="str">
            <v>07</v>
          </cell>
          <cell r="I913" t="str">
            <v>22112702207</v>
          </cell>
          <cell r="J913">
            <v>44</v>
          </cell>
          <cell r="K913">
            <v>25.5</v>
          </cell>
          <cell r="L913">
            <v>69.5</v>
          </cell>
          <cell r="M913">
            <v>1</v>
          </cell>
        </row>
        <row r="914">
          <cell r="F914" t="str">
            <v>梁冬柠</v>
          </cell>
          <cell r="G914" t="str">
            <v>058</v>
          </cell>
          <cell r="H914" t="str">
            <v>23</v>
          </cell>
          <cell r="I914" t="str">
            <v>22112705823</v>
          </cell>
          <cell r="J914">
            <v>37</v>
          </cell>
          <cell r="K914">
            <v>22.5</v>
          </cell>
          <cell r="L914">
            <v>59.5</v>
          </cell>
          <cell r="M914">
            <v>2</v>
          </cell>
        </row>
        <row r="915">
          <cell r="F915" t="str">
            <v>余慧晶</v>
          </cell>
          <cell r="G915" t="str">
            <v>070</v>
          </cell>
          <cell r="H915" t="str">
            <v>22</v>
          </cell>
          <cell r="I915" t="str">
            <v>22112707021</v>
          </cell>
          <cell r="J915">
            <v>0</v>
          </cell>
          <cell r="K915">
            <v>0</v>
          </cell>
          <cell r="L915">
            <v>0</v>
          </cell>
          <cell r="M915">
            <v>3</v>
          </cell>
          <cell r="N915" t="str">
            <v>缺考</v>
          </cell>
        </row>
        <row r="916">
          <cell r="F916" t="str">
            <v>李小英</v>
          </cell>
          <cell r="G916" t="str">
            <v>067</v>
          </cell>
          <cell r="H916" t="str">
            <v>13</v>
          </cell>
          <cell r="I916" t="str">
            <v>22112706712</v>
          </cell>
          <cell r="J916">
            <v>0</v>
          </cell>
          <cell r="K916">
            <v>0</v>
          </cell>
          <cell r="L916">
            <v>0</v>
          </cell>
          <cell r="M916">
            <v>3</v>
          </cell>
          <cell r="N916" t="str">
            <v>缺考</v>
          </cell>
        </row>
        <row r="917">
          <cell r="F917" t="str">
            <v>黄金凤</v>
          </cell>
          <cell r="G917" t="str">
            <v>065</v>
          </cell>
          <cell r="H917" t="str">
            <v>27</v>
          </cell>
          <cell r="I917" t="str">
            <v>22112706527</v>
          </cell>
          <cell r="J917">
            <v>39.5</v>
          </cell>
          <cell r="K917">
            <v>24.5</v>
          </cell>
          <cell r="L917">
            <v>64</v>
          </cell>
          <cell r="M917">
            <v>1</v>
          </cell>
        </row>
        <row r="918">
          <cell r="F918" t="str">
            <v>青峰栩</v>
          </cell>
          <cell r="G918" t="str">
            <v>059</v>
          </cell>
          <cell r="H918" t="str">
            <v>16</v>
          </cell>
          <cell r="I918" t="str">
            <v>22112705916</v>
          </cell>
          <cell r="J918">
            <v>42</v>
          </cell>
          <cell r="K918">
            <v>21</v>
          </cell>
          <cell r="L918">
            <v>63</v>
          </cell>
          <cell r="M918">
            <v>2</v>
          </cell>
        </row>
        <row r="919">
          <cell r="F919" t="str">
            <v>林毅</v>
          </cell>
          <cell r="G919" t="str">
            <v>020</v>
          </cell>
          <cell r="H919" t="str">
            <v>27</v>
          </cell>
          <cell r="I919" t="str">
            <v>22112702027</v>
          </cell>
          <cell r="J919">
            <v>35.5</v>
          </cell>
          <cell r="K919">
            <v>25</v>
          </cell>
          <cell r="L919">
            <v>60.5</v>
          </cell>
          <cell r="M919">
            <v>3</v>
          </cell>
        </row>
        <row r="920">
          <cell r="F920" t="str">
            <v>梁健宇</v>
          </cell>
          <cell r="G920" t="str">
            <v>055</v>
          </cell>
          <cell r="H920" t="str">
            <v>14</v>
          </cell>
          <cell r="I920" t="str">
            <v>22112705514</v>
          </cell>
          <cell r="J920">
            <v>40.5</v>
          </cell>
          <cell r="K920">
            <v>19.5</v>
          </cell>
          <cell r="L920">
            <v>60</v>
          </cell>
          <cell r="M920">
            <v>4</v>
          </cell>
        </row>
        <row r="921">
          <cell r="F921" t="str">
            <v>陈炳君</v>
          </cell>
          <cell r="G921" t="str">
            <v>013</v>
          </cell>
          <cell r="H921" t="str">
            <v>05</v>
          </cell>
          <cell r="I921" t="str">
            <v>22112701305</v>
          </cell>
          <cell r="J921">
            <v>41</v>
          </cell>
          <cell r="K921">
            <v>18</v>
          </cell>
          <cell r="L921">
            <v>59</v>
          </cell>
          <cell r="M921">
            <v>5</v>
          </cell>
        </row>
        <row r="922">
          <cell r="F922" t="str">
            <v>黄海鑫</v>
          </cell>
          <cell r="G922" t="str">
            <v>060</v>
          </cell>
          <cell r="H922" t="str">
            <v>17</v>
          </cell>
          <cell r="I922" t="str">
            <v>22112706017</v>
          </cell>
          <cell r="J922">
            <v>31.5</v>
          </cell>
          <cell r="K922">
            <v>26</v>
          </cell>
          <cell r="L922">
            <v>57.5</v>
          </cell>
          <cell r="M922">
            <v>6</v>
          </cell>
        </row>
        <row r="923">
          <cell r="F923" t="str">
            <v>莫丽城</v>
          </cell>
          <cell r="G923" t="str">
            <v>013</v>
          </cell>
          <cell r="H923" t="str">
            <v>22</v>
          </cell>
          <cell r="I923" t="str">
            <v>22112701322</v>
          </cell>
          <cell r="J923">
            <v>32</v>
          </cell>
          <cell r="K923">
            <v>22.5</v>
          </cell>
          <cell r="L923">
            <v>54.5</v>
          </cell>
          <cell r="M923">
            <v>7</v>
          </cell>
        </row>
        <row r="924">
          <cell r="F924" t="str">
            <v>蓝诚斌</v>
          </cell>
          <cell r="G924" t="str">
            <v>035</v>
          </cell>
          <cell r="H924" t="str">
            <v>21</v>
          </cell>
          <cell r="I924" t="str">
            <v>22112703521</v>
          </cell>
          <cell r="J924">
            <v>25.5</v>
          </cell>
          <cell r="K924">
            <v>25</v>
          </cell>
          <cell r="L924">
            <v>50.5</v>
          </cell>
          <cell r="M924">
            <v>8</v>
          </cell>
        </row>
        <row r="925">
          <cell r="F925" t="str">
            <v>梁冬妹</v>
          </cell>
          <cell r="G925" t="str">
            <v>026</v>
          </cell>
          <cell r="H925" t="str">
            <v>20</v>
          </cell>
          <cell r="I925" t="str">
            <v>22112702620</v>
          </cell>
          <cell r="J925">
            <v>31.5</v>
          </cell>
          <cell r="K925">
            <v>17</v>
          </cell>
          <cell r="L925">
            <v>48.5</v>
          </cell>
          <cell r="M925">
            <v>9</v>
          </cell>
        </row>
        <row r="926">
          <cell r="F926" t="str">
            <v>韦秋萍</v>
          </cell>
          <cell r="G926" t="str">
            <v>026</v>
          </cell>
          <cell r="H926" t="str">
            <v>05</v>
          </cell>
          <cell r="I926" t="str">
            <v>22112702605</v>
          </cell>
          <cell r="J926">
            <v>29</v>
          </cell>
          <cell r="K926">
            <v>19.5</v>
          </cell>
          <cell r="L926">
            <v>48.5</v>
          </cell>
          <cell r="M926">
            <v>9</v>
          </cell>
        </row>
        <row r="927">
          <cell r="F927" t="str">
            <v>江贤苏</v>
          </cell>
          <cell r="G927" t="str">
            <v>066</v>
          </cell>
          <cell r="H927" t="str">
            <v>23</v>
          </cell>
          <cell r="I927" t="str">
            <v>22112706623</v>
          </cell>
          <cell r="J927">
            <v>0</v>
          </cell>
          <cell r="K927">
            <v>0</v>
          </cell>
          <cell r="L927">
            <v>0</v>
          </cell>
          <cell r="M927">
            <v>11</v>
          </cell>
          <cell r="N927" t="str">
            <v>缺考</v>
          </cell>
        </row>
        <row r="928">
          <cell r="F928" t="str">
            <v>劳信满</v>
          </cell>
          <cell r="G928" t="str">
            <v>030</v>
          </cell>
          <cell r="H928" t="str">
            <v>15</v>
          </cell>
          <cell r="I928" t="str">
            <v>22112703015</v>
          </cell>
          <cell r="J928">
            <v>0</v>
          </cell>
          <cell r="K928">
            <v>0</v>
          </cell>
          <cell r="L928">
            <v>0</v>
          </cell>
          <cell r="M928">
            <v>11</v>
          </cell>
          <cell r="N928" t="str">
            <v>缺考</v>
          </cell>
        </row>
        <row r="929">
          <cell r="F929" t="str">
            <v>李广昌</v>
          </cell>
          <cell r="G929" t="str">
            <v>018</v>
          </cell>
          <cell r="H929" t="str">
            <v>04</v>
          </cell>
          <cell r="I929" t="str">
            <v>22112701804</v>
          </cell>
          <cell r="J929">
            <v>0</v>
          </cell>
          <cell r="K929">
            <v>0</v>
          </cell>
          <cell r="L929">
            <v>0</v>
          </cell>
          <cell r="M929">
            <v>11</v>
          </cell>
          <cell r="N929" t="str">
            <v>缺考</v>
          </cell>
        </row>
        <row r="930">
          <cell r="F930" t="str">
            <v>林睿</v>
          </cell>
          <cell r="G930" t="str">
            <v>061</v>
          </cell>
          <cell r="H930" t="str">
            <v>30</v>
          </cell>
          <cell r="I930" t="str">
            <v>22112706130</v>
          </cell>
          <cell r="J930">
            <v>0</v>
          </cell>
          <cell r="K930">
            <v>0</v>
          </cell>
          <cell r="L930">
            <v>0</v>
          </cell>
          <cell r="M930">
            <v>11</v>
          </cell>
          <cell r="N930" t="str">
            <v>缺考</v>
          </cell>
        </row>
        <row r="931">
          <cell r="F931" t="str">
            <v>黄龙花</v>
          </cell>
          <cell r="G931" t="str">
            <v>058</v>
          </cell>
          <cell r="H931" t="str">
            <v>01</v>
          </cell>
          <cell r="I931" t="str">
            <v>22112705801</v>
          </cell>
          <cell r="J931">
            <v>0</v>
          </cell>
          <cell r="K931">
            <v>0</v>
          </cell>
          <cell r="L931">
            <v>0</v>
          </cell>
          <cell r="M931">
            <v>11</v>
          </cell>
          <cell r="N931" t="str">
            <v>缺考</v>
          </cell>
        </row>
        <row r="932">
          <cell r="F932" t="str">
            <v>叶茂永</v>
          </cell>
          <cell r="G932" t="str">
            <v>056</v>
          </cell>
          <cell r="H932" t="str">
            <v>05</v>
          </cell>
          <cell r="I932" t="str">
            <v>22112705605</v>
          </cell>
          <cell r="J932">
            <v>0</v>
          </cell>
          <cell r="K932">
            <v>0</v>
          </cell>
          <cell r="L932">
            <v>0</v>
          </cell>
          <cell r="M932">
            <v>11</v>
          </cell>
          <cell r="N932" t="str">
            <v>缺考</v>
          </cell>
        </row>
        <row r="933">
          <cell r="F933" t="str">
            <v>张羽</v>
          </cell>
          <cell r="G933" t="str">
            <v>008</v>
          </cell>
          <cell r="H933" t="str">
            <v>29</v>
          </cell>
          <cell r="I933" t="str">
            <v>22112700829</v>
          </cell>
          <cell r="J933">
            <v>0</v>
          </cell>
          <cell r="K933">
            <v>0</v>
          </cell>
          <cell r="L933">
            <v>0</v>
          </cell>
          <cell r="M933">
            <v>11</v>
          </cell>
          <cell r="N933" t="str">
            <v>缺考</v>
          </cell>
        </row>
        <row r="934">
          <cell r="F934" t="str">
            <v>杨丽婷</v>
          </cell>
          <cell r="G934" t="str">
            <v>013</v>
          </cell>
          <cell r="H934" t="str">
            <v>15</v>
          </cell>
          <cell r="I934" t="str">
            <v>22112701315</v>
          </cell>
          <cell r="J934">
            <v>0</v>
          </cell>
          <cell r="K934">
            <v>0</v>
          </cell>
          <cell r="L934">
            <v>0</v>
          </cell>
          <cell r="M934">
            <v>11</v>
          </cell>
          <cell r="N934" t="str">
            <v>缺考</v>
          </cell>
        </row>
        <row r="935">
          <cell r="F935" t="str">
            <v>潘鑫</v>
          </cell>
          <cell r="G935" t="str">
            <v>048</v>
          </cell>
          <cell r="H935" t="str">
            <v>15</v>
          </cell>
          <cell r="I935" t="str">
            <v>22112704815</v>
          </cell>
          <cell r="J935">
            <v>0</v>
          </cell>
          <cell r="K935">
            <v>0</v>
          </cell>
          <cell r="L935">
            <v>0</v>
          </cell>
          <cell r="M935">
            <v>11</v>
          </cell>
          <cell r="N935" t="str">
            <v>缺考</v>
          </cell>
        </row>
        <row r="936">
          <cell r="F936" t="str">
            <v>刘建壮</v>
          </cell>
          <cell r="G936" t="str">
            <v>065</v>
          </cell>
          <cell r="H936" t="str">
            <v>17</v>
          </cell>
          <cell r="I936" t="str">
            <v>22112706517</v>
          </cell>
          <cell r="J936">
            <v>0</v>
          </cell>
          <cell r="K936">
            <v>0</v>
          </cell>
          <cell r="L936">
            <v>0</v>
          </cell>
          <cell r="M936">
            <v>11</v>
          </cell>
          <cell r="N936" t="str">
            <v>缺考</v>
          </cell>
        </row>
        <row r="937">
          <cell r="F937" t="str">
            <v>刘桐</v>
          </cell>
          <cell r="G937" t="str">
            <v>061</v>
          </cell>
          <cell r="H937" t="str">
            <v>11</v>
          </cell>
          <cell r="I937" t="str">
            <v>22112706111</v>
          </cell>
          <cell r="J937">
            <v>46</v>
          </cell>
          <cell r="K937">
            <v>17.5</v>
          </cell>
          <cell r="L937">
            <v>63.5</v>
          </cell>
          <cell r="M937">
            <v>1</v>
          </cell>
        </row>
        <row r="938">
          <cell r="F938" t="str">
            <v>王栋平</v>
          </cell>
          <cell r="G938" t="str">
            <v>004</v>
          </cell>
          <cell r="H938" t="str">
            <v>12</v>
          </cell>
          <cell r="I938" t="str">
            <v>22112700412</v>
          </cell>
          <cell r="J938">
            <v>32</v>
          </cell>
          <cell r="K938">
            <v>17.5</v>
          </cell>
          <cell r="L938">
            <v>49.5</v>
          </cell>
          <cell r="M938">
            <v>2</v>
          </cell>
        </row>
        <row r="939">
          <cell r="F939" t="str">
            <v>黄胜锦</v>
          </cell>
          <cell r="G939" t="str">
            <v>071</v>
          </cell>
          <cell r="H939" t="str">
            <v>09</v>
          </cell>
          <cell r="I939" t="str">
            <v>22112707108</v>
          </cell>
          <cell r="J939">
            <v>27</v>
          </cell>
          <cell r="K939">
            <v>7</v>
          </cell>
          <cell r="L939">
            <v>34</v>
          </cell>
          <cell r="M939">
            <v>3</v>
          </cell>
        </row>
        <row r="940">
          <cell r="F940" t="str">
            <v>黄智洪</v>
          </cell>
          <cell r="G940" t="str">
            <v>040</v>
          </cell>
          <cell r="H940" t="str">
            <v>09</v>
          </cell>
          <cell r="I940" t="str">
            <v>22112704009</v>
          </cell>
          <cell r="J940">
            <v>43</v>
          </cell>
          <cell r="K940">
            <v>25.5</v>
          </cell>
          <cell r="L940">
            <v>68.5</v>
          </cell>
          <cell r="M940">
            <v>1</v>
          </cell>
        </row>
        <row r="941">
          <cell r="F941" t="str">
            <v>翟啸剑</v>
          </cell>
          <cell r="G941" t="str">
            <v>082</v>
          </cell>
          <cell r="H941" t="str">
            <v>19</v>
          </cell>
          <cell r="I941" t="str">
            <v>22112708218</v>
          </cell>
          <cell r="J941">
            <v>44</v>
          </cell>
          <cell r="K941">
            <v>20.5</v>
          </cell>
          <cell r="L941">
            <v>64.5</v>
          </cell>
          <cell r="M941">
            <v>2</v>
          </cell>
        </row>
        <row r="942">
          <cell r="F942" t="str">
            <v>黄日梅</v>
          </cell>
          <cell r="G942" t="str">
            <v>047</v>
          </cell>
          <cell r="H942" t="str">
            <v>02</v>
          </cell>
          <cell r="I942" t="str">
            <v>22112704702</v>
          </cell>
          <cell r="J942">
            <v>38</v>
          </cell>
          <cell r="K942">
            <v>24.5</v>
          </cell>
          <cell r="L942">
            <v>62.5</v>
          </cell>
          <cell r="M942">
            <v>3</v>
          </cell>
        </row>
        <row r="943">
          <cell r="F943" t="str">
            <v>唐文华</v>
          </cell>
          <cell r="G943" t="str">
            <v>056</v>
          </cell>
          <cell r="H943" t="str">
            <v>19</v>
          </cell>
          <cell r="I943" t="str">
            <v>22112705619</v>
          </cell>
          <cell r="J943">
            <v>33</v>
          </cell>
          <cell r="K943">
            <v>23.5</v>
          </cell>
          <cell r="L943">
            <v>56.5</v>
          </cell>
          <cell r="M943">
            <v>4</v>
          </cell>
        </row>
        <row r="944">
          <cell r="F944" t="str">
            <v>凌海全</v>
          </cell>
          <cell r="G944" t="str">
            <v>037</v>
          </cell>
          <cell r="H944" t="str">
            <v>26</v>
          </cell>
          <cell r="I944" t="str">
            <v>22112703726</v>
          </cell>
          <cell r="J944">
            <v>31</v>
          </cell>
          <cell r="K944">
            <v>21</v>
          </cell>
          <cell r="L944">
            <v>52</v>
          </cell>
          <cell r="M944">
            <v>5</v>
          </cell>
        </row>
        <row r="945">
          <cell r="F945" t="str">
            <v>农星真</v>
          </cell>
          <cell r="G945" t="str">
            <v>001</v>
          </cell>
          <cell r="H945" t="str">
            <v>19</v>
          </cell>
          <cell r="I945" t="str">
            <v>22112700119</v>
          </cell>
          <cell r="J945">
            <v>0</v>
          </cell>
          <cell r="K945">
            <v>0</v>
          </cell>
          <cell r="L945">
            <v>0</v>
          </cell>
          <cell r="M945">
            <v>6</v>
          </cell>
          <cell r="N945" t="str">
            <v>缺考</v>
          </cell>
        </row>
        <row r="946">
          <cell r="F946" t="str">
            <v>马牡奇</v>
          </cell>
          <cell r="G946" t="str">
            <v>077</v>
          </cell>
          <cell r="H946" t="str">
            <v>16</v>
          </cell>
          <cell r="I946" t="str">
            <v>22112707715</v>
          </cell>
          <cell r="J946">
            <v>0</v>
          </cell>
          <cell r="K946">
            <v>0</v>
          </cell>
          <cell r="L946">
            <v>0</v>
          </cell>
          <cell r="M946">
            <v>6</v>
          </cell>
          <cell r="N946" t="str">
            <v>缺考</v>
          </cell>
        </row>
        <row r="947">
          <cell r="F947" t="str">
            <v>伍剑</v>
          </cell>
          <cell r="G947" t="str">
            <v>014</v>
          </cell>
          <cell r="H947" t="str">
            <v>06</v>
          </cell>
          <cell r="I947" t="str">
            <v>22112701406</v>
          </cell>
          <cell r="J947">
            <v>0</v>
          </cell>
          <cell r="K947">
            <v>0</v>
          </cell>
          <cell r="L947">
            <v>0</v>
          </cell>
          <cell r="M947">
            <v>6</v>
          </cell>
          <cell r="N947" t="str">
            <v>缺考</v>
          </cell>
        </row>
        <row r="948">
          <cell r="F948" t="str">
            <v>黄煜翔</v>
          </cell>
          <cell r="G948" t="str">
            <v>014</v>
          </cell>
          <cell r="H948" t="str">
            <v>18</v>
          </cell>
          <cell r="I948" t="str">
            <v>22112701418</v>
          </cell>
          <cell r="J948">
            <v>43.5</v>
          </cell>
          <cell r="K948">
            <v>18</v>
          </cell>
          <cell r="L948">
            <v>61.5</v>
          </cell>
          <cell r="M948">
            <v>1</v>
          </cell>
        </row>
        <row r="949">
          <cell r="F949" t="str">
            <v>刘光全</v>
          </cell>
          <cell r="G949" t="str">
            <v>061</v>
          </cell>
          <cell r="H949" t="str">
            <v>03</v>
          </cell>
          <cell r="I949" t="str">
            <v>22112706103</v>
          </cell>
          <cell r="J949">
            <v>28.5</v>
          </cell>
          <cell r="K949">
            <v>10</v>
          </cell>
          <cell r="L949">
            <v>38.5</v>
          </cell>
          <cell r="M949">
            <v>2</v>
          </cell>
        </row>
        <row r="950">
          <cell r="F950" t="str">
            <v>韦楚华</v>
          </cell>
          <cell r="G950" t="str">
            <v>017</v>
          </cell>
          <cell r="H950" t="str">
            <v>13</v>
          </cell>
          <cell r="I950" t="str">
            <v>22112701713</v>
          </cell>
          <cell r="J950">
            <v>0</v>
          </cell>
          <cell r="K950">
            <v>0</v>
          </cell>
          <cell r="L950">
            <v>0</v>
          </cell>
          <cell r="M950">
            <v>3</v>
          </cell>
          <cell r="N950" t="str">
            <v>缺考</v>
          </cell>
        </row>
        <row r="951">
          <cell r="F951" t="str">
            <v>邓裕予</v>
          </cell>
          <cell r="G951" t="str">
            <v>081</v>
          </cell>
          <cell r="H951" t="str">
            <v>21</v>
          </cell>
          <cell r="I951" t="str">
            <v>22112708120</v>
          </cell>
          <cell r="J951">
            <v>0</v>
          </cell>
          <cell r="K951">
            <v>0</v>
          </cell>
          <cell r="L951">
            <v>0</v>
          </cell>
          <cell r="M951">
            <v>3</v>
          </cell>
          <cell r="N951" t="str">
            <v>缺考</v>
          </cell>
        </row>
        <row r="952">
          <cell r="F952" t="str">
            <v>潘柔</v>
          </cell>
          <cell r="G952" t="str">
            <v>059</v>
          </cell>
          <cell r="H952" t="str">
            <v>03</v>
          </cell>
          <cell r="I952" t="str">
            <v>22112705903</v>
          </cell>
          <cell r="J952">
            <v>0</v>
          </cell>
          <cell r="K952">
            <v>0</v>
          </cell>
          <cell r="L952">
            <v>0</v>
          </cell>
          <cell r="M952">
            <v>3</v>
          </cell>
          <cell r="N952" t="str">
            <v>缺考</v>
          </cell>
        </row>
        <row r="953">
          <cell r="F953" t="str">
            <v>方小钦</v>
          </cell>
          <cell r="G953" t="str">
            <v>014</v>
          </cell>
          <cell r="H953" t="str">
            <v>26</v>
          </cell>
          <cell r="I953" t="str">
            <v>22112701426</v>
          </cell>
          <cell r="J953">
            <v>0</v>
          </cell>
          <cell r="K953">
            <v>0</v>
          </cell>
          <cell r="L953">
            <v>0</v>
          </cell>
          <cell r="M953">
            <v>3</v>
          </cell>
          <cell r="N953" t="str">
            <v>缺考</v>
          </cell>
        </row>
        <row r="954">
          <cell r="F954" t="str">
            <v>覃慧妮</v>
          </cell>
          <cell r="G954" t="str">
            <v>031</v>
          </cell>
          <cell r="H954" t="str">
            <v>23</v>
          </cell>
          <cell r="I954" t="str">
            <v>22112703123</v>
          </cell>
          <cell r="J954">
            <v>45</v>
          </cell>
          <cell r="K954">
            <v>28</v>
          </cell>
          <cell r="L954">
            <v>73</v>
          </cell>
          <cell r="M954">
            <v>1</v>
          </cell>
        </row>
        <row r="955">
          <cell r="F955" t="str">
            <v>莫钜程</v>
          </cell>
          <cell r="G955" t="str">
            <v>007</v>
          </cell>
          <cell r="H955" t="str">
            <v>14</v>
          </cell>
          <cell r="I955" t="str">
            <v>22112700714</v>
          </cell>
          <cell r="J955">
            <v>48</v>
          </cell>
          <cell r="K955">
            <v>24</v>
          </cell>
          <cell r="L955">
            <v>72</v>
          </cell>
          <cell r="M955">
            <v>2</v>
          </cell>
        </row>
        <row r="956">
          <cell r="F956" t="str">
            <v>陈宇乾</v>
          </cell>
          <cell r="G956" t="str">
            <v>016</v>
          </cell>
          <cell r="H956" t="str">
            <v>27</v>
          </cell>
          <cell r="I956" t="str">
            <v>22112701627</v>
          </cell>
          <cell r="J956">
            <v>50</v>
          </cell>
          <cell r="K956">
            <v>20</v>
          </cell>
          <cell r="L956">
            <v>70</v>
          </cell>
          <cell r="M956">
            <v>3</v>
          </cell>
        </row>
        <row r="957">
          <cell r="F957" t="str">
            <v>黄赞</v>
          </cell>
          <cell r="G957" t="str">
            <v>053</v>
          </cell>
          <cell r="H957" t="str">
            <v>17</v>
          </cell>
          <cell r="I957" t="str">
            <v>22112705317</v>
          </cell>
          <cell r="J957">
            <v>43</v>
          </cell>
          <cell r="K957">
            <v>25</v>
          </cell>
          <cell r="L957">
            <v>68</v>
          </cell>
          <cell r="M957">
            <v>4</v>
          </cell>
        </row>
        <row r="958">
          <cell r="F958" t="str">
            <v>苏小波</v>
          </cell>
          <cell r="G958" t="str">
            <v>026</v>
          </cell>
          <cell r="H958" t="str">
            <v>07</v>
          </cell>
          <cell r="I958" t="str">
            <v>22112702607</v>
          </cell>
          <cell r="J958">
            <v>42</v>
          </cell>
          <cell r="K958">
            <v>26</v>
          </cell>
          <cell r="L958">
            <v>68</v>
          </cell>
          <cell r="M958">
            <v>4</v>
          </cell>
        </row>
        <row r="959">
          <cell r="F959" t="str">
            <v>李航</v>
          </cell>
          <cell r="G959" t="str">
            <v>047</v>
          </cell>
          <cell r="H959" t="str">
            <v>12</v>
          </cell>
          <cell r="I959" t="str">
            <v>22112704712</v>
          </cell>
          <cell r="J959">
            <v>44</v>
          </cell>
          <cell r="K959">
            <v>23</v>
          </cell>
          <cell r="L959">
            <v>67</v>
          </cell>
          <cell r="M959">
            <v>6</v>
          </cell>
        </row>
        <row r="960">
          <cell r="F960" t="str">
            <v>秦伟</v>
          </cell>
          <cell r="G960" t="str">
            <v>082</v>
          </cell>
          <cell r="H960" t="str">
            <v>15</v>
          </cell>
          <cell r="I960" t="str">
            <v>22112708214</v>
          </cell>
          <cell r="J960">
            <v>41.5</v>
          </cell>
          <cell r="K960">
            <v>24.5</v>
          </cell>
          <cell r="L960">
            <v>66</v>
          </cell>
          <cell r="M960">
            <v>7</v>
          </cell>
        </row>
        <row r="961">
          <cell r="F961" t="str">
            <v>卢国正</v>
          </cell>
          <cell r="G961" t="str">
            <v>011</v>
          </cell>
          <cell r="H961" t="str">
            <v>12</v>
          </cell>
          <cell r="I961" t="str">
            <v>22112701112</v>
          </cell>
          <cell r="J961">
            <v>45.5</v>
          </cell>
          <cell r="K961">
            <v>20</v>
          </cell>
          <cell r="L961">
            <v>65.5</v>
          </cell>
          <cell r="M961">
            <v>8</v>
          </cell>
        </row>
        <row r="962">
          <cell r="F962" t="str">
            <v>吕达生</v>
          </cell>
          <cell r="G962" t="str">
            <v>061</v>
          </cell>
          <cell r="H962" t="str">
            <v>19</v>
          </cell>
          <cell r="I962" t="str">
            <v>22112706119</v>
          </cell>
          <cell r="J962">
            <v>40.5</v>
          </cell>
          <cell r="K962">
            <v>25</v>
          </cell>
          <cell r="L962">
            <v>65.5</v>
          </cell>
          <cell r="M962">
            <v>8</v>
          </cell>
        </row>
        <row r="963">
          <cell r="F963" t="str">
            <v>谭铭钊</v>
          </cell>
          <cell r="G963" t="str">
            <v>046</v>
          </cell>
          <cell r="H963" t="str">
            <v>14</v>
          </cell>
          <cell r="I963" t="str">
            <v>22112704614</v>
          </cell>
          <cell r="J963">
            <v>43</v>
          </cell>
          <cell r="K963">
            <v>21.5</v>
          </cell>
          <cell r="L963">
            <v>64.5</v>
          </cell>
          <cell r="M963">
            <v>10</v>
          </cell>
        </row>
        <row r="964">
          <cell r="F964" t="str">
            <v>陈东明</v>
          </cell>
          <cell r="G964" t="str">
            <v>002</v>
          </cell>
          <cell r="H964" t="str">
            <v>11</v>
          </cell>
          <cell r="I964" t="str">
            <v>22112700211</v>
          </cell>
          <cell r="J964">
            <v>42</v>
          </cell>
          <cell r="K964">
            <v>22</v>
          </cell>
          <cell r="L964">
            <v>64</v>
          </cell>
          <cell r="M964">
            <v>11</v>
          </cell>
        </row>
        <row r="965">
          <cell r="F965" t="str">
            <v>凌虹</v>
          </cell>
          <cell r="G965" t="str">
            <v>060</v>
          </cell>
          <cell r="H965" t="str">
            <v>20</v>
          </cell>
          <cell r="I965" t="str">
            <v>22112706020</v>
          </cell>
          <cell r="J965">
            <v>35.5</v>
          </cell>
          <cell r="K965">
            <v>28.5</v>
          </cell>
          <cell r="L965">
            <v>64</v>
          </cell>
          <cell r="M965">
            <v>11</v>
          </cell>
        </row>
        <row r="966">
          <cell r="F966" t="str">
            <v>李杰铭</v>
          </cell>
          <cell r="G966" t="str">
            <v>058</v>
          </cell>
          <cell r="H966" t="str">
            <v>29</v>
          </cell>
          <cell r="I966" t="str">
            <v>22112705829</v>
          </cell>
          <cell r="J966">
            <v>39.5</v>
          </cell>
          <cell r="K966">
            <v>22.5</v>
          </cell>
          <cell r="L966">
            <v>62</v>
          </cell>
          <cell r="M966">
            <v>13</v>
          </cell>
        </row>
        <row r="967">
          <cell r="F967" t="str">
            <v>莫婷钰</v>
          </cell>
          <cell r="G967" t="str">
            <v>044</v>
          </cell>
          <cell r="H967" t="str">
            <v>14</v>
          </cell>
          <cell r="I967" t="str">
            <v>22112704414</v>
          </cell>
          <cell r="J967">
            <v>40.5</v>
          </cell>
          <cell r="K967">
            <v>21</v>
          </cell>
          <cell r="L967">
            <v>61.5</v>
          </cell>
          <cell r="M967">
            <v>14</v>
          </cell>
        </row>
        <row r="968">
          <cell r="F968" t="str">
            <v>杨振盛</v>
          </cell>
          <cell r="G968" t="str">
            <v>057</v>
          </cell>
          <cell r="H968" t="str">
            <v>01</v>
          </cell>
          <cell r="I968" t="str">
            <v>22112705701</v>
          </cell>
          <cell r="J968">
            <v>42</v>
          </cell>
          <cell r="K968">
            <v>19</v>
          </cell>
          <cell r="L968">
            <v>61</v>
          </cell>
          <cell r="M968">
            <v>15</v>
          </cell>
        </row>
        <row r="969">
          <cell r="F969" t="str">
            <v>黎玉英</v>
          </cell>
          <cell r="G969" t="str">
            <v>040</v>
          </cell>
          <cell r="H969" t="str">
            <v>19</v>
          </cell>
          <cell r="I969" t="str">
            <v>22112704019</v>
          </cell>
          <cell r="J969">
            <v>33.5</v>
          </cell>
          <cell r="K969">
            <v>27</v>
          </cell>
          <cell r="L969">
            <v>60.5</v>
          </cell>
          <cell r="M969">
            <v>16</v>
          </cell>
        </row>
        <row r="970">
          <cell r="F970" t="str">
            <v>覃云盛</v>
          </cell>
          <cell r="G970" t="str">
            <v>028</v>
          </cell>
          <cell r="H970" t="str">
            <v>30</v>
          </cell>
          <cell r="I970" t="str">
            <v>22112702830</v>
          </cell>
          <cell r="J970">
            <v>40</v>
          </cell>
          <cell r="K970">
            <v>20.5</v>
          </cell>
          <cell r="L970">
            <v>60.5</v>
          </cell>
          <cell r="M970">
            <v>16</v>
          </cell>
        </row>
        <row r="971">
          <cell r="F971" t="str">
            <v>黄华清</v>
          </cell>
          <cell r="G971" t="str">
            <v>014</v>
          </cell>
          <cell r="H971" t="str">
            <v>07</v>
          </cell>
          <cell r="I971" t="str">
            <v>22112701407</v>
          </cell>
          <cell r="J971">
            <v>40.5</v>
          </cell>
          <cell r="K971">
            <v>18</v>
          </cell>
          <cell r="L971">
            <v>58.5</v>
          </cell>
          <cell r="M971">
            <v>18</v>
          </cell>
        </row>
        <row r="972">
          <cell r="F972" t="str">
            <v>刘仕豪</v>
          </cell>
          <cell r="G972" t="str">
            <v>066</v>
          </cell>
          <cell r="H972" t="str">
            <v>15</v>
          </cell>
          <cell r="I972" t="str">
            <v>22112706615</v>
          </cell>
          <cell r="J972">
            <v>35.5</v>
          </cell>
          <cell r="K972">
            <v>21.5</v>
          </cell>
          <cell r="L972">
            <v>57</v>
          </cell>
          <cell r="M972">
            <v>19</v>
          </cell>
        </row>
        <row r="973">
          <cell r="F973" t="str">
            <v>周耀</v>
          </cell>
          <cell r="G973" t="str">
            <v>016</v>
          </cell>
          <cell r="H973" t="str">
            <v>05</v>
          </cell>
          <cell r="I973" t="str">
            <v>22112701605</v>
          </cell>
          <cell r="J973">
            <v>32.5</v>
          </cell>
          <cell r="K973">
            <v>22.5</v>
          </cell>
          <cell r="L973">
            <v>55</v>
          </cell>
          <cell r="M973">
            <v>20</v>
          </cell>
        </row>
        <row r="974">
          <cell r="F974" t="str">
            <v>玉树</v>
          </cell>
          <cell r="G974" t="str">
            <v>012</v>
          </cell>
          <cell r="H974" t="str">
            <v>17</v>
          </cell>
          <cell r="I974" t="str">
            <v>22112701217</v>
          </cell>
          <cell r="J974">
            <v>42.5</v>
          </cell>
          <cell r="K974">
            <v>12.5</v>
          </cell>
          <cell r="L974">
            <v>55</v>
          </cell>
          <cell r="M974">
            <v>20</v>
          </cell>
        </row>
        <row r="975">
          <cell r="F975" t="str">
            <v>李正言</v>
          </cell>
          <cell r="G975" t="str">
            <v>028</v>
          </cell>
          <cell r="H975" t="str">
            <v>07</v>
          </cell>
          <cell r="I975" t="str">
            <v>22112702807</v>
          </cell>
          <cell r="J975">
            <v>31.5</v>
          </cell>
          <cell r="K975">
            <v>22.5</v>
          </cell>
          <cell r="L975">
            <v>54</v>
          </cell>
          <cell r="M975">
            <v>22</v>
          </cell>
        </row>
        <row r="976">
          <cell r="F976" t="str">
            <v>黄国华</v>
          </cell>
          <cell r="G976" t="str">
            <v>053</v>
          </cell>
          <cell r="H976" t="str">
            <v>24</v>
          </cell>
          <cell r="I976" t="str">
            <v>22112705324</v>
          </cell>
          <cell r="J976">
            <v>32</v>
          </cell>
          <cell r="K976">
            <v>21.5</v>
          </cell>
          <cell r="L976">
            <v>53.5</v>
          </cell>
          <cell r="M976">
            <v>23</v>
          </cell>
        </row>
        <row r="977">
          <cell r="F977" t="str">
            <v>刘钟创</v>
          </cell>
          <cell r="G977" t="str">
            <v>041</v>
          </cell>
          <cell r="H977" t="str">
            <v>13</v>
          </cell>
          <cell r="I977" t="str">
            <v>22112704113</v>
          </cell>
          <cell r="J977">
            <v>35</v>
          </cell>
          <cell r="K977">
            <v>18.5</v>
          </cell>
          <cell r="L977">
            <v>53.5</v>
          </cell>
          <cell r="M977">
            <v>23</v>
          </cell>
        </row>
        <row r="978">
          <cell r="F978" t="str">
            <v>吴尚霖</v>
          </cell>
          <cell r="G978" t="str">
            <v>058</v>
          </cell>
          <cell r="H978" t="str">
            <v>08</v>
          </cell>
          <cell r="I978" t="str">
            <v>22112705808</v>
          </cell>
          <cell r="J978">
            <v>28</v>
          </cell>
          <cell r="K978">
            <v>23.5</v>
          </cell>
          <cell r="L978">
            <v>51.5</v>
          </cell>
          <cell r="M978">
            <v>25</v>
          </cell>
        </row>
        <row r="979">
          <cell r="F979" t="str">
            <v>唐景发</v>
          </cell>
          <cell r="G979" t="str">
            <v>038</v>
          </cell>
          <cell r="H979" t="str">
            <v>11</v>
          </cell>
          <cell r="I979" t="str">
            <v>22112703811</v>
          </cell>
          <cell r="J979">
            <v>31</v>
          </cell>
          <cell r="K979">
            <v>20</v>
          </cell>
          <cell r="L979">
            <v>51</v>
          </cell>
          <cell r="M979">
            <v>26</v>
          </cell>
        </row>
        <row r="980">
          <cell r="F980" t="str">
            <v>汤俊铃</v>
          </cell>
          <cell r="G980" t="str">
            <v>044</v>
          </cell>
          <cell r="H980" t="str">
            <v>04</v>
          </cell>
          <cell r="I980" t="str">
            <v>22112704404</v>
          </cell>
          <cell r="J980">
            <v>29</v>
          </cell>
          <cell r="K980">
            <v>20.5</v>
          </cell>
          <cell r="L980">
            <v>49.5</v>
          </cell>
          <cell r="M980">
            <v>27</v>
          </cell>
        </row>
        <row r="981">
          <cell r="F981" t="str">
            <v>韦晓军</v>
          </cell>
          <cell r="G981" t="str">
            <v>055</v>
          </cell>
          <cell r="H981" t="str">
            <v>17</v>
          </cell>
          <cell r="I981" t="str">
            <v>22112705517</v>
          </cell>
          <cell r="J981">
            <v>28.5</v>
          </cell>
          <cell r="K981">
            <v>20.5</v>
          </cell>
          <cell r="L981">
            <v>49</v>
          </cell>
          <cell r="M981">
            <v>28</v>
          </cell>
        </row>
        <row r="982">
          <cell r="F982" t="str">
            <v>赖恒志</v>
          </cell>
          <cell r="G982" t="str">
            <v>022</v>
          </cell>
          <cell r="H982" t="str">
            <v>02</v>
          </cell>
          <cell r="I982" t="str">
            <v>22112702202</v>
          </cell>
          <cell r="J982">
            <v>26.5</v>
          </cell>
          <cell r="K982">
            <v>21.5</v>
          </cell>
          <cell r="L982">
            <v>48</v>
          </cell>
          <cell r="M982">
            <v>29</v>
          </cell>
        </row>
        <row r="983">
          <cell r="F983" t="str">
            <v>蓝俊宇</v>
          </cell>
          <cell r="G983" t="str">
            <v>047</v>
          </cell>
          <cell r="H983" t="str">
            <v>25</v>
          </cell>
          <cell r="I983" t="str">
            <v>22112704725</v>
          </cell>
          <cell r="J983">
            <v>26</v>
          </cell>
          <cell r="K983">
            <v>19.5</v>
          </cell>
          <cell r="L983">
            <v>45.5</v>
          </cell>
          <cell r="M983">
            <v>30</v>
          </cell>
        </row>
        <row r="984">
          <cell r="F984" t="str">
            <v>施智严</v>
          </cell>
          <cell r="G984" t="str">
            <v>050</v>
          </cell>
          <cell r="H984" t="str">
            <v>02</v>
          </cell>
          <cell r="I984" t="str">
            <v>22112705002</v>
          </cell>
          <cell r="J984">
            <v>22</v>
          </cell>
          <cell r="K984">
            <v>18</v>
          </cell>
          <cell r="L984">
            <v>40</v>
          </cell>
          <cell r="M984">
            <v>31</v>
          </cell>
        </row>
        <row r="985">
          <cell r="F985" t="str">
            <v>黄鹏</v>
          </cell>
          <cell r="G985" t="str">
            <v>062</v>
          </cell>
          <cell r="H985" t="str">
            <v>09</v>
          </cell>
          <cell r="I985" t="str">
            <v>22112706209</v>
          </cell>
          <cell r="J985">
            <v>18</v>
          </cell>
          <cell r="K985">
            <v>18</v>
          </cell>
          <cell r="L985">
            <v>36</v>
          </cell>
          <cell r="M985">
            <v>32</v>
          </cell>
        </row>
        <row r="986">
          <cell r="F986" t="str">
            <v>郑敏</v>
          </cell>
          <cell r="G986" t="str">
            <v>083</v>
          </cell>
          <cell r="H986" t="str">
            <v>05</v>
          </cell>
          <cell r="I986" t="str">
            <v>22112708304</v>
          </cell>
          <cell r="J986">
            <v>0</v>
          </cell>
          <cell r="K986">
            <v>0</v>
          </cell>
          <cell r="L986">
            <v>0</v>
          </cell>
          <cell r="M986">
            <v>33</v>
          </cell>
          <cell r="N986" t="str">
            <v>缺考</v>
          </cell>
        </row>
        <row r="987">
          <cell r="F987" t="str">
            <v>梁小荣</v>
          </cell>
          <cell r="G987" t="str">
            <v>059</v>
          </cell>
          <cell r="H987" t="str">
            <v>29</v>
          </cell>
          <cell r="I987" t="str">
            <v>22112705929</v>
          </cell>
          <cell r="J987">
            <v>0</v>
          </cell>
          <cell r="K987">
            <v>0</v>
          </cell>
          <cell r="L987">
            <v>0</v>
          </cell>
          <cell r="M987">
            <v>33</v>
          </cell>
          <cell r="N987" t="str">
            <v>缺考</v>
          </cell>
        </row>
        <row r="988">
          <cell r="F988" t="str">
            <v>黄柄新</v>
          </cell>
          <cell r="G988" t="str">
            <v>042</v>
          </cell>
          <cell r="H988" t="str">
            <v>18</v>
          </cell>
          <cell r="I988" t="str">
            <v>22112704218</v>
          </cell>
          <cell r="J988">
            <v>0</v>
          </cell>
          <cell r="K988">
            <v>0</v>
          </cell>
          <cell r="L988">
            <v>0</v>
          </cell>
          <cell r="M988">
            <v>33</v>
          </cell>
          <cell r="N988" t="str">
            <v>缺考</v>
          </cell>
        </row>
        <row r="989">
          <cell r="F989" t="str">
            <v>赵晨雯</v>
          </cell>
          <cell r="G989" t="str">
            <v>081</v>
          </cell>
          <cell r="H989" t="str">
            <v>22</v>
          </cell>
          <cell r="I989" t="str">
            <v>22112708121</v>
          </cell>
          <cell r="J989">
            <v>0</v>
          </cell>
          <cell r="K989">
            <v>0</v>
          </cell>
          <cell r="L989">
            <v>0</v>
          </cell>
          <cell r="M989">
            <v>33</v>
          </cell>
          <cell r="N989" t="str">
            <v>缺考</v>
          </cell>
        </row>
        <row r="990">
          <cell r="F990" t="str">
            <v>曾德鹏</v>
          </cell>
          <cell r="G990" t="str">
            <v>036</v>
          </cell>
          <cell r="H990" t="str">
            <v>29</v>
          </cell>
          <cell r="I990" t="str">
            <v>22112703629</v>
          </cell>
          <cell r="J990">
            <v>0</v>
          </cell>
          <cell r="K990">
            <v>0</v>
          </cell>
          <cell r="L990">
            <v>0</v>
          </cell>
          <cell r="M990">
            <v>33</v>
          </cell>
          <cell r="N990" t="str">
            <v>缺考</v>
          </cell>
        </row>
        <row r="991">
          <cell r="F991" t="str">
            <v>韦国枫</v>
          </cell>
          <cell r="G991" t="str">
            <v>070</v>
          </cell>
          <cell r="H991" t="str">
            <v>17</v>
          </cell>
          <cell r="I991" t="str">
            <v>22112707016</v>
          </cell>
          <cell r="J991">
            <v>0</v>
          </cell>
          <cell r="K991">
            <v>0</v>
          </cell>
          <cell r="L991">
            <v>0</v>
          </cell>
          <cell r="M991">
            <v>33</v>
          </cell>
          <cell r="N991" t="str">
            <v>缺考</v>
          </cell>
        </row>
        <row r="992">
          <cell r="F992" t="str">
            <v>黄恒庆</v>
          </cell>
          <cell r="G992" t="str">
            <v>051</v>
          </cell>
          <cell r="H992" t="str">
            <v>01</v>
          </cell>
          <cell r="I992" t="str">
            <v>22112705101</v>
          </cell>
          <cell r="J992">
            <v>0</v>
          </cell>
          <cell r="K992">
            <v>0</v>
          </cell>
          <cell r="L992">
            <v>0</v>
          </cell>
          <cell r="M992">
            <v>33</v>
          </cell>
          <cell r="N992" t="str">
            <v>缺考</v>
          </cell>
        </row>
        <row r="993">
          <cell r="F993" t="str">
            <v>李金雄</v>
          </cell>
          <cell r="G993" t="str">
            <v>080</v>
          </cell>
          <cell r="H993" t="str">
            <v>26</v>
          </cell>
          <cell r="I993" t="str">
            <v>22112708025</v>
          </cell>
          <cell r="J993">
            <v>0</v>
          </cell>
          <cell r="K993">
            <v>0</v>
          </cell>
          <cell r="L993">
            <v>0</v>
          </cell>
          <cell r="M993">
            <v>33</v>
          </cell>
          <cell r="N993" t="str">
            <v>缺考</v>
          </cell>
        </row>
        <row r="994">
          <cell r="F994" t="str">
            <v>骆引</v>
          </cell>
          <cell r="G994" t="str">
            <v>079</v>
          </cell>
          <cell r="H994" t="str">
            <v>24</v>
          </cell>
          <cell r="I994" t="str">
            <v>22112707923</v>
          </cell>
          <cell r="J994">
            <v>0</v>
          </cell>
          <cell r="K994">
            <v>0</v>
          </cell>
          <cell r="L994">
            <v>0</v>
          </cell>
          <cell r="M994">
            <v>33</v>
          </cell>
          <cell r="N994" t="str">
            <v>缺考</v>
          </cell>
        </row>
        <row r="995">
          <cell r="F995" t="str">
            <v>胡林均</v>
          </cell>
          <cell r="G995" t="str">
            <v>011</v>
          </cell>
          <cell r="H995" t="str">
            <v>15</v>
          </cell>
          <cell r="I995" t="str">
            <v>22112701115</v>
          </cell>
          <cell r="J995">
            <v>0</v>
          </cell>
          <cell r="K995">
            <v>0</v>
          </cell>
          <cell r="L995">
            <v>0</v>
          </cell>
          <cell r="M995">
            <v>33</v>
          </cell>
          <cell r="N995" t="str">
            <v>缺考</v>
          </cell>
        </row>
        <row r="996">
          <cell r="F996" t="str">
            <v>洪泽明</v>
          </cell>
          <cell r="G996" t="str">
            <v>080</v>
          </cell>
          <cell r="H996" t="str">
            <v>28</v>
          </cell>
          <cell r="I996" t="str">
            <v>22112708027</v>
          </cell>
          <cell r="J996">
            <v>0</v>
          </cell>
          <cell r="K996">
            <v>0</v>
          </cell>
          <cell r="L996">
            <v>0</v>
          </cell>
          <cell r="M996">
            <v>33</v>
          </cell>
          <cell r="N996" t="str">
            <v>缺考</v>
          </cell>
        </row>
        <row r="997">
          <cell r="F997" t="str">
            <v>李文兵</v>
          </cell>
          <cell r="G997" t="str">
            <v>073</v>
          </cell>
          <cell r="H997" t="str">
            <v>30</v>
          </cell>
          <cell r="I997" t="str">
            <v>22112707329</v>
          </cell>
          <cell r="J997">
            <v>0</v>
          </cell>
          <cell r="K997">
            <v>0</v>
          </cell>
          <cell r="L997">
            <v>0</v>
          </cell>
          <cell r="M997">
            <v>33</v>
          </cell>
          <cell r="N997" t="str">
            <v>缺考</v>
          </cell>
        </row>
        <row r="998">
          <cell r="F998" t="str">
            <v>彭定誉</v>
          </cell>
          <cell r="G998" t="str">
            <v>053</v>
          </cell>
          <cell r="H998" t="str">
            <v>18</v>
          </cell>
          <cell r="I998" t="str">
            <v>22112705318</v>
          </cell>
          <cell r="J998">
            <v>0</v>
          </cell>
          <cell r="K998">
            <v>0</v>
          </cell>
          <cell r="L998">
            <v>0</v>
          </cell>
          <cell r="M998">
            <v>33</v>
          </cell>
          <cell r="N998" t="str">
            <v>缺考</v>
          </cell>
        </row>
        <row r="999">
          <cell r="F999" t="str">
            <v>谢余越</v>
          </cell>
          <cell r="G999" t="str">
            <v>070</v>
          </cell>
          <cell r="H999" t="str">
            <v>16</v>
          </cell>
          <cell r="I999" t="str">
            <v>22112707015</v>
          </cell>
          <cell r="J999">
            <v>0</v>
          </cell>
          <cell r="K999">
            <v>0</v>
          </cell>
          <cell r="L999">
            <v>0</v>
          </cell>
          <cell r="M999">
            <v>33</v>
          </cell>
          <cell r="N999" t="str">
            <v>缺考</v>
          </cell>
        </row>
        <row r="1000">
          <cell r="F1000" t="str">
            <v>杨仕康</v>
          </cell>
          <cell r="G1000" t="str">
            <v>072</v>
          </cell>
          <cell r="H1000" t="str">
            <v>29</v>
          </cell>
          <cell r="I1000" t="str">
            <v>22112707228</v>
          </cell>
          <cell r="J1000">
            <v>0</v>
          </cell>
          <cell r="K1000">
            <v>0</v>
          </cell>
          <cell r="L1000">
            <v>0</v>
          </cell>
          <cell r="M1000">
            <v>33</v>
          </cell>
          <cell r="N1000" t="str">
            <v>缺考</v>
          </cell>
        </row>
        <row r="1001">
          <cell r="F1001" t="str">
            <v>黄远昊</v>
          </cell>
          <cell r="G1001" t="str">
            <v>004</v>
          </cell>
          <cell r="H1001" t="str">
            <v>14</v>
          </cell>
          <cell r="I1001" t="str">
            <v>22112700414</v>
          </cell>
          <cell r="J1001">
            <v>0</v>
          </cell>
          <cell r="K1001">
            <v>0</v>
          </cell>
          <cell r="L1001">
            <v>0</v>
          </cell>
          <cell r="M1001">
            <v>33</v>
          </cell>
          <cell r="N1001" t="str">
            <v>缺考</v>
          </cell>
        </row>
        <row r="1002">
          <cell r="F1002" t="str">
            <v>李婷婷</v>
          </cell>
          <cell r="G1002" t="str">
            <v>071</v>
          </cell>
          <cell r="H1002" t="str">
            <v>25</v>
          </cell>
          <cell r="I1002" t="str">
            <v>22112707124</v>
          </cell>
          <cell r="J1002">
            <v>0</v>
          </cell>
          <cell r="K1002">
            <v>0</v>
          </cell>
          <cell r="L1002">
            <v>0</v>
          </cell>
          <cell r="M1002">
            <v>33</v>
          </cell>
          <cell r="N1002" t="str">
            <v>缺考</v>
          </cell>
        </row>
        <row r="1003">
          <cell r="F1003" t="str">
            <v>凌丽梅</v>
          </cell>
          <cell r="G1003" t="str">
            <v>079</v>
          </cell>
          <cell r="H1003" t="str">
            <v>02</v>
          </cell>
          <cell r="I1003" t="str">
            <v>22112707901</v>
          </cell>
          <cell r="J1003">
            <v>0</v>
          </cell>
          <cell r="K1003">
            <v>0</v>
          </cell>
          <cell r="L1003">
            <v>0</v>
          </cell>
          <cell r="M1003">
            <v>33</v>
          </cell>
          <cell r="N1003" t="str">
            <v>缺考</v>
          </cell>
        </row>
        <row r="1004">
          <cell r="F1004" t="str">
            <v>黄琨</v>
          </cell>
          <cell r="G1004" t="str">
            <v>064</v>
          </cell>
          <cell r="H1004" t="str">
            <v>28</v>
          </cell>
          <cell r="I1004" t="str">
            <v>22112706428</v>
          </cell>
          <cell r="J1004">
            <v>0</v>
          </cell>
          <cell r="K1004">
            <v>0</v>
          </cell>
          <cell r="L1004">
            <v>0</v>
          </cell>
          <cell r="M1004">
            <v>33</v>
          </cell>
          <cell r="N1004" t="str">
            <v>缺考</v>
          </cell>
        </row>
        <row r="1005">
          <cell r="F1005" t="str">
            <v>甘晓燕</v>
          </cell>
          <cell r="G1005" t="str">
            <v>030</v>
          </cell>
          <cell r="H1005" t="str">
            <v>06</v>
          </cell>
          <cell r="I1005" t="str">
            <v>22112703006</v>
          </cell>
          <cell r="J1005">
            <v>0</v>
          </cell>
          <cell r="K1005">
            <v>0</v>
          </cell>
          <cell r="L1005">
            <v>0</v>
          </cell>
          <cell r="M1005">
            <v>33</v>
          </cell>
          <cell r="N1005" t="str">
            <v>缺考</v>
          </cell>
        </row>
        <row r="1006">
          <cell r="F1006" t="str">
            <v>苏桂华</v>
          </cell>
          <cell r="G1006" t="str">
            <v>070</v>
          </cell>
          <cell r="H1006" t="str">
            <v>23</v>
          </cell>
          <cell r="I1006" t="str">
            <v>22112707022</v>
          </cell>
          <cell r="J1006">
            <v>0</v>
          </cell>
          <cell r="K1006">
            <v>0</v>
          </cell>
          <cell r="L1006">
            <v>0</v>
          </cell>
          <cell r="M1006">
            <v>33</v>
          </cell>
          <cell r="N1006" t="str">
            <v>缺考</v>
          </cell>
        </row>
        <row r="1007">
          <cell r="F1007" t="str">
            <v>蒋若帆</v>
          </cell>
          <cell r="G1007" t="str">
            <v>083</v>
          </cell>
          <cell r="H1007" t="str">
            <v>07</v>
          </cell>
          <cell r="I1007" t="str">
            <v>22112708306</v>
          </cell>
          <cell r="J1007">
            <v>0</v>
          </cell>
          <cell r="K1007">
            <v>0</v>
          </cell>
          <cell r="L1007">
            <v>0</v>
          </cell>
          <cell r="M1007">
            <v>33</v>
          </cell>
          <cell r="N1007" t="str">
            <v>缺考</v>
          </cell>
        </row>
        <row r="1008">
          <cell r="F1008" t="str">
            <v>李宏亮</v>
          </cell>
          <cell r="G1008" t="str">
            <v>045</v>
          </cell>
          <cell r="H1008" t="str">
            <v>01</v>
          </cell>
          <cell r="I1008" t="str">
            <v>22112704501</v>
          </cell>
          <cell r="J1008">
            <v>0</v>
          </cell>
          <cell r="K1008">
            <v>0</v>
          </cell>
          <cell r="L1008">
            <v>0</v>
          </cell>
          <cell r="M1008">
            <v>33</v>
          </cell>
          <cell r="N1008" t="str">
            <v>缺考</v>
          </cell>
        </row>
        <row r="1009">
          <cell r="F1009" t="str">
            <v>朱媛</v>
          </cell>
          <cell r="G1009" t="str">
            <v>038</v>
          </cell>
          <cell r="H1009" t="str">
            <v>20</v>
          </cell>
          <cell r="I1009" t="str">
            <v>22112703820</v>
          </cell>
          <cell r="J1009">
            <v>0</v>
          </cell>
          <cell r="K1009">
            <v>0</v>
          </cell>
          <cell r="L1009">
            <v>0</v>
          </cell>
          <cell r="M1009">
            <v>33</v>
          </cell>
          <cell r="N1009" t="str">
            <v>缺考</v>
          </cell>
        </row>
        <row r="1010">
          <cell r="F1010" t="str">
            <v>黄禹</v>
          </cell>
          <cell r="G1010" t="str">
            <v>033</v>
          </cell>
          <cell r="H1010" t="str">
            <v>15</v>
          </cell>
          <cell r="I1010" t="str">
            <v>22112703315</v>
          </cell>
          <cell r="J1010">
            <v>0</v>
          </cell>
          <cell r="K1010">
            <v>0</v>
          </cell>
          <cell r="L1010">
            <v>0</v>
          </cell>
          <cell r="M1010">
            <v>33</v>
          </cell>
          <cell r="N1010" t="str">
            <v>缺考</v>
          </cell>
        </row>
        <row r="1011">
          <cell r="F1011" t="str">
            <v>郑凤仙</v>
          </cell>
          <cell r="G1011" t="str">
            <v>036</v>
          </cell>
          <cell r="H1011" t="str">
            <v>12</v>
          </cell>
          <cell r="I1011" t="str">
            <v>22112703612</v>
          </cell>
          <cell r="J1011">
            <v>0</v>
          </cell>
          <cell r="K1011">
            <v>0</v>
          </cell>
          <cell r="L1011">
            <v>0</v>
          </cell>
          <cell r="M1011">
            <v>33</v>
          </cell>
          <cell r="N1011" t="str">
            <v>缺考</v>
          </cell>
        </row>
        <row r="1012">
          <cell r="F1012" t="str">
            <v>梁光杰</v>
          </cell>
          <cell r="G1012" t="str">
            <v>027</v>
          </cell>
          <cell r="H1012" t="str">
            <v>02</v>
          </cell>
          <cell r="I1012" t="str">
            <v>22112702702</v>
          </cell>
          <cell r="J1012">
            <v>0</v>
          </cell>
          <cell r="K1012">
            <v>0</v>
          </cell>
          <cell r="L1012">
            <v>0</v>
          </cell>
          <cell r="M1012">
            <v>33</v>
          </cell>
          <cell r="N1012" t="str">
            <v>缺考</v>
          </cell>
        </row>
        <row r="1013">
          <cell r="F1013" t="str">
            <v>覃琛量</v>
          </cell>
          <cell r="G1013" t="str">
            <v>075</v>
          </cell>
          <cell r="H1013" t="str">
            <v>05</v>
          </cell>
          <cell r="I1013" t="str">
            <v>22112707504</v>
          </cell>
          <cell r="J1013">
            <v>0</v>
          </cell>
          <cell r="K1013">
            <v>0</v>
          </cell>
          <cell r="L1013">
            <v>0</v>
          </cell>
          <cell r="M1013">
            <v>33</v>
          </cell>
          <cell r="N1013" t="str">
            <v>缺考</v>
          </cell>
        </row>
        <row r="1014">
          <cell r="F1014" t="str">
            <v>陈冰怡</v>
          </cell>
          <cell r="G1014" t="str">
            <v>083</v>
          </cell>
          <cell r="H1014" t="str">
            <v>11</v>
          </cell>
          <cell r="I1014" t="str">
            <v>22112708310</v>
          </cell>
          <cell r="J1014">
            <v>0</v>
          </cell>
          <cell r="K1014">
            <v>0</v>
          </cell>
          <cell r="L1014">
            <v>0</v>
          </cell>
          <cell r="M1014">
            <v>33</v>
          </cell>
          <cell r="N1014" t="str">
            <v>缺考</v>
          </cell>
        </row>
        <row r="1015">
          <cell r="F1015" t="str">
            <v>李琎</v>
          </cell>
          <cell r="G1015" t="str">
            <v>056</v>
          </cell>
          <cell r="H1015" t="str">
            <v>30</v>
          </cell>
          <cell r="I1015" t="str">
            <v>22112705630</v>
          </cell>
          <cell r="J1015">
            <v>0</v>
          </cell>
          <cell r="K1015">
            <v>0</v>
          </cell>
          <cell r="L1015">
            <v>0</v>
          </cell>
          <cell r="M1015">
            <v>33</v>
          </cell>
          <cell r="N1015" t="str">
            <v>缺考</v>
          </cell>
        </row>
        <row r="1016">
          <cell r="F1016" t="str">
            <v>莫兆晴</v>
          </cell>
          <cell r="G1016" t="str">
            <v>010</v>
          </cell>
          <cell r="H1016" t="str">
            <v>10</v>
          </cell>
          <cell r="I1016" t="str">
            <v>22112701010</v>
          </cell>
          <cell r="J1016">
            <v>0</v>
          </cell>
          <cell r="K1016">
            <v>0</v>
          </cell>
          <cell r="L1016">
            <v>0</v>
          </cell>
          <cell r="M1016">
            <v>33</v>
          </cell>
          <cell r="N1016" t="str">
            <v>缺考</v>
          </cell>
        </row>
        <row r="1017">
          <cell r="F1017" t="str">
            <v>庞迪文</v>
          </cell>
          <cell r="G1017" t="str">
            <v>078</v>
          </cell>
          <cell r="H1017" t="str">
            <v>08</v>
          </cell>
          <cell r="I1017" t="str">
            <v>22112707807</v>
          </cell>
          <cell r="J1017">
            <v>0</v>
          </cell>
          <cell r="K1017">
            <v>0</v>
          </cell>
          <cell r="L1017">
            <v>0</v>
          </cell>
          <cell r="M1017">
            <v>33</v>
          </cell>
          <cell r="N1017" t="str">
            <v>缺考</v>
          </cell>
        </row>
        <row r="1018">
          <cell r="F1018" t="str">
            <v>杨彩娟</v>
          </cell>
          <cell r="G1018" t="str">
            <v>004</v>
          </cell>
          <cell r="H1018" t="str">
            <v>02</v>
          </cell>
          <cell r="I1018" t="str">
            <v>22112700402</v>
          </cell>
          <cell r="J1018">
            <v>0</v>
          </cell>
          <cell r="K1018">
            <v>0</v>
          </cell>
          <cell r="L1018">
            <v>0</v>
          </cell>
          <cell r="M1018">
            <v>33</v>
          </cell>
          <cell r="N1018" t="str">
            <v>缺考</v>
          </cell>
        </row>
        <row r="1019">
          <cell r="F1019" t="str">
            <v>张亚如</v>
          </cell>
          <cell r="G1019" t="str">
            <v>043</v>
          </cell>
          <cell r="H1019" t="str">
            <v>03</v>
          </cell>
          <cell r="I1019" t="str">
            <v>22112704303</v>
          </cell>
          <cell r="J1019">
            <v>0</v>
          </cell>
          <cell r="K1019">
            <v>0</v>
          </cell>
          <cell r="L1019">
            <v>0</v>
          </cell>
          <cell r="M1019">
            <v>33</v>
          </cell>
          <cell r="N1019" t="str">
            <v>缺考</v>
          </cell>
        </row>
        <row r="1020">
          <cell r="F1020" t="str">
            <v>林广胜</v>
          </cell>
          <cell r="G1020" t="str">
            <v>064</v>
          </cell>
          <cell r="H1020" t="str">
            <v>30</v>
          </cell>
          <cell r="I1020" t="str">
            <v>22112706430</v>
          </cell>
          <cell r="J1020">
            <v>0</v>
          </cell>
          <cell r="K1020">
            <v>0</v>
          </cell>
          <cell r="L1020">
            <v>0</v>
          </cell>
          <cell r="M1020">
            <v>33</v>
          </cell>
          <cell r="N1020" t="str">
            <v>缺考</v>
          </cell>
        </row>
        <row r="1021">
          <cell r="F1021" t="str">
            <v>陈基伟</v>
          </cell>
          <cell r="G1021" t="str">
            <v>009</v>
          </cell>
          <cell r="H1021" t="str">
            <v>09</v>
          </cell>
          <cell r="I1021" t="str">
            <v>22112700909</v>
          </cell>
          <cell r="J1021">
            <v>0</v>
          </cell>
          <cell r="K1021">
            <v>0</v>
          </cell>
          <cell r="L1021">
            <v>0</v>
          </cell>
          <cell r="M1021">
            <v>33</v>
          </cell>
          <cell r="N1021" t="str">
            <v>缺考</v>
          </cell>
        </row>
        <row r="1022">
          <cell r="F1022" t="str">
            <v>文俊玉</v>
          </cell>
          <cell r="G1022" t="str">
            <v>072</v>
          </cell>
          <cell r="H1022" t="str">
            <v>04</v>
          </cell>
          <cell r="I1022" t="str">
            <v>22112707203</v>
          </cell>
          <cell r="J1022">
            <v>0</v>
          </cell>
          <cell r="K1022">
            <v>0</v>
          </cell>
          <cell r="L1022">
            <v>0</v>
          </cell>
          <cell r="M1022">
            <v>33</v>
          </cell>
          <cell r="N1022" t="str">
            <v>缺考</v>
          </cell>
        </row>
        <row r="1023">
          <cell r="F1023" t="str">
            <v>蒙竞波</v>
          </cell>
          <cell r="G1023" t="str">
            <v>009</v>
          </cell>
          <cell r="H1023" t="str">
            <v>16</v>
          </cell>
          <cell r="I1023" t="str">
            <v>22112700916</v>
          </cell>
          <cell r="J1023">
            <v>0</v>
          </cell>
          <cell r="K1023">
            <v>0</v>
          </cell>
          <cell r="L1023">
            <v>0</v>
          </cell>
          <cell r="M1023">
            <v>33</v>
          </cell>
          <cell r="N1023" t="str">
            <v>缺考</v>
          </cell>
        </row>
        <row r="1024">
          <cell r="F1024" t="str">
            <v>凌旭鑫</v>
          </cell>
          <cell r="G1024" t="str">
            <v>026</v>
          </cell>
          <cell r="H1024" t="str">
            <v>02</v>
          </cell>
          <cell r="I1024" t="str">
            <v>22112702602</v>
          </cell>
          <cell r="J1024">
            <v>0</v>
          </cell>
          <cell r="K1024">
            <v>0</v>
          </cell>
          <cell r="L1024">
            <v>0</v>
          </cell>
          <cell r="M1024">
            <v>33</v>
          </cell>
          <cell r="N1024" t="str">
            <v>缺考</v>
          </cell>
        </row>
        <row r="1025">
          <cell r="F1025" t="str">
            <v>兰建站</v>
          </cell>
          <cell r="G1025" t="str">
            <v>059</v>
          </cell>
          <cell r="H1025" t="str">
            <v>05</v>
          </cell>
          <cell r="I1025" t="str">
            <v>22112705905</v>
          </cell>
          <cell r="J1025">
            <v>0</v>
          </cell>
          <cell r="K1025">
            <v>0</v>
          </cell>
          <cell r="L1025">
            <v>0</v>
          </cell>
          <cell r="M1025">
            <v>33</v>
          </cell>
          <cell r="N1025" t="str">
            <v>缺考</v>
          </cell>
        </row>
        <row r="1026">
          <cell r="F1026" t="str">
            <v>梁煜堄</v>
          </cell>
          <cell r="G1026" t="str">
            <v>047</v>
          </cell>
          <cell r="H1026" t="str">
            <v>13</v>
          </cell>
          <cell r="I1026" t="str">
            <v>22112704713</v>
          </cell>
          <cell r="J1026">
            <v>49</v>
          </cell>
          <cell r="K1026">
            <v>26</v>
          </cell>
          <cell r="L1026">
            <v>75</v>
          </cell>
          <cell r="M1026">
            <v>1</v>
          </cell>
        </row>
        <row r="1027">
          <cell r="F1027" t="str">
            <v>韦金萍</v>
          </cell>
          <cell r="G1027" t="str">
            <v>041</v>
          </cell>
          <cell r="H1027" t="str">
            <v>27</v>
          </cell>
          <cell r="I1027" t="str">
            <v>22112704127</v>
          </cell>
          <cell r="J1027">
            <v>0</v>
          </cell>
          <cell r="K1027">
            <v>0</v>
          </cell>
          <cell r="L1027">
            <v>0</v>
          </cell>
          <cell r="M1027">
            <v>2</v>
          </cell>
          <cell r="N1027" t="str">
            <v>缺考</v>
          </cell>
        </row>
        <row r="1028">
          <cell r="F1028" t="str">
            <v>杨德海</v>
          </cell>
          <cell r="G1028" t="str">
            <v>050</v>
          </cell>
          <cell r="H1028" t="str">
            <v>05</v>
          </cell>
          <cell r="I1028" t="str">
            <v>22112705005</v>
          </cell>
          <cell r="J1028">
            <v>0</v>
          </cell>
          <cell r="K1028">
            <v>0</v>
          </cell>
          <cell r="L1028">
            <v>0</v>
          </cell>
          <cell r="M1028">
            <v>2</v>
          </cell>
          <cell r="N1028" t="str">
            <v>缺考</v>
          </cell>
        </row>
        <row r="1029">
          <cell r="F1029" t="str">
            <v>张凤鹏</v>
          </cell>
          <cell r="G1029" t="str">
            <v>008</v>
          </cell>
          <cell r="H1029" t="str">
            <v>19</v>
          </cell>
          <cell r="I1029" t="str">
            <v>22112700819</v>
          </cell>
          <cell r="J1029">
            <v>51.5</v>
          </cell>
          <cell r="K1029">
            <v>25</v>
          </cell>
          <cell r="L1029">
            <v>76.5</v>
          </cell>
          <cell r="M1029">
            <v>1</v>
          </cell>
        </row>
        <row r="1030">
          <cell r="F1030" t="str">
            <v>廖妙桂</v>
          </cell>
          <cell r="G1030" t="str">
            <v>011</v>
          </cell>
          <cell r="H1030" t="str">
            <v>02</v>
          </cell>
          <cell r="I1030" t="str">
            <v>22112701102</v>
          </cell>
          <cell r="J1030">
            <v>42</v>
          </cell>
          <cell r="K1030">
            <v>25.5</v>
          </cell>
          <cell r="L1030">
            <v>67.5</v>
          </cell>
          <cell r="M1030">
            <v>2</v>
          </cell>
        </row>
        <row r="1031">
          <cell r="F1031" t="str">
            <v>盘海初</v>
          </cell>
          <cell r="G1031" t="str">
            <v>031</v>
          </cell>
          <cell r="H1031" t="str">
            <v>03</v>
          </cell>
          <cell r="I1031" t="str">
            <v>22112703103</v>
          </cell>
          <cell r="J1031">
            <v>34.5</v>
          </cell>
          <cell r="K1031">
            <v>25</v>
          </cell>
          <cell r="L1031">
            <v>59.5</v>
          </cell>
          <cell r="M1031">
            <v>3</v>
          </cell>
        </row>
        <row r="1032">
          <cell r="F1032" t="str">
            <v>罗明敏</v>
          </cell>
          <cell r="G1032" t="str">
            <v>035</v>
          </cell>
          <cell r="H1032" t="str">
            <v>17</v>
          </cell>
          <cell r="I1032" t="str">
            <v>22112703517</v>
          </cell>
          <cell r="J1032">
            <v>35.5</v>
          </cell>
          <cell r="K1032">
            <v>23</v>
          </cell>
          <cell r="L1032">
            <v>58.5</v>
          </cell>
          <cell r="M1032">
            <v>4</v>
          </cell>
        </row>
        <row r="1033">
          <cell r="F1033" t="str">
            <v>黄文霞</v>
          </cell>
          <cell r="G1033" t="str">
            <v>015</v>
          </cell>
          <cell r="H1033" t="str">
            <v>02</v>
          </cell>
          <cell r="I1033" t="str">
            <v>22112701502</v>
          </cell>
          <cell r="J1033">
            <v>35</v>
          </cell>
          <cell r="K1033">
            <v>22</v>
          </cell>
          <cell r="L1033">
            <v>57</v>
          </cell>
          <cell r="M1033">
            <v>5</v>
          </cell>
        </row>
        <row r="1034">
          <cell r="F1034" t="str">
            <v>兰子君</v>
          </cell>
          <cell r="G1034" t="str">
            <v>022</v>
          </cell>
          <cell r="H1034" t="str">
            <v>21</v>
          </cell>
          <cell r="I1034" t="str">
            <v>22112702221</v>
          </cell>
          <cell r="J1034">
            <v>38</v>
          </cell>
          <cell r="K1034">
            <v>19</v>
          </cell>
          <cell r="L1034">
            <v>57</v>
          </cell>
          <cell r="M1034">
            <v>5</v>
          </cell>
        </row>
        <row r="1035">
          <cell r="F1035" t="str">
            <v>吴定坤</v>
          </cell>
          <cell r="G1035" t="str">
            <v>041</v>
          </cell>
          <cell r="H1035" t="str">
            <v>06</v>
          </cell>
          <cell r="I1035" t="str">
            <v>22112704106</v>
          </cell>
          <cell r="J1035">
            <v>32.5</v>
          </cell>
          <cell r="K1035">
            <v>24</v>
          </cell>
          <cell r="L1035">
            <v>56.5</v>
          </cell>
          <cell r="M1035">
            <v>7</v>
          </cell>
        </row>
        <row r="1036">
          <cell r="F1036" t="str">
            <v>梁彬科</v>
          </cell>
          <cell r="G1036" t="str">
            <v>070</v>
          </cell>
          <cell r="H1036" t="str">
            <v>20</v>
          </cell>
          <cell r="I1036" t="str">
            <v>22112707019</v>
          </cell>
          <cell r="J1036">
            <v>30.5</v>
          </cell>
          <cell r="K1036">
            <v>25</v>
          </cell>
          <cell r="L1036">
            <v>55.5</v>
          </cell>
          <cell r="M1036">
            <v>8</v>
          </cell>
        </row>
        <row r="1037">
          <cell r="F1037" t="str">
            <v>翁伟瀛</v>
          </cell>
          <cell r="G1037" t="str">
            <v>015</v>
          </cell>
          <cell r="H1037" t="str">
            <v>11</v>
          </cell>
          <cell r="I1037" t="str">
            <v>22112701511</v>
          </cell>
          <cell r="J1037">
            <v>35</v>
          </cell>
          <cell r="K1037">
            <v>19.5</v>
          </cell>
          <cell r="L1037">
            <v>54.5</v>
          </cell>
          <cell r="M1037">
            <v>9</v>
          </cell>
        </row>
        <row r="1038">
          <cell r="F1038" t="str">
            <v>原洪霞</v>
          </cell>
          <cell r="G1038" t="str">
            <v>026</v>
          </cell>
          <cell r="H1038" t="str">
            <v>30</v>
          </cell>
          <cell r="I1038" t="str">
            <v>22112702630</v>
          </cell>
          <cell r="J1038">
            <v>36.5</v>
          </cell>
          <cell r="K1038">
            <v>17.5</v>
          </cell>
          <cell r="L1038">
            <v>54</v>
          </cell>
          <cell r="M1038">
            <v>10</v>
          </cell>
        </row>
        <row r="1039">
          <cell r="F1039" t="str">
            <v>黄树懿</v>
          </cell>
          <cell r="G1039" t="str">
            <v>059</v>
          </cell>
          <cell r="H1039" t="str">
            <v>12</v>
          </cell>
          <cell r="I1039" t="str">
            <v>22112705912</v>
          </cell>
          <cell r="J1039">
            <v>35</v>
          </cell>
          <cell r="K1039">
            <v>16.5</v>
          </cell>
          <cell r="L1039">
            <v>51.5</v>
          </cell>
          <cell r="M1039">
            <v>11</v>
          </cell>
        </row>
        <row r="1040">
          <cell r="F1040" t="str">
            <v>姚冬艳</v>
          </cell>
          <cell r="G1040" t="str">
            <v>004</v>
          </cell>
          <cell r="H1040" t="str">
            <v>08</v>
          </cell>
          <cell r="I1040" t="str">
            <v>22112700408</v>
          </cell>
          <cell r="J1040">
            <v>27</v>
          </cell>
          <cell r="K1040">
            <v>24.5</v>
          </cell>
          <cell r="L1040">
            <v>51.5</v>
          </cell>
          <cell r="M1040">
            <v>11</v>
          </cell>
        </row>
        <row r="1041">
          <cell r="F1041" t="str">
            <v>杨子昕</v>
          </cell>
          <cell r="G1041" t="str">
            <v>009</v>
          </cell>
          <cell r="H1041" t="str">
            <v>21</v>
          </cell>
          <cell r="I1041" t="str">
            <v>22112700921</v>
          </cell>
          <cell r="J1041">
            <v>35</v>
          </cell>
          <cell r="K1041">
            <v>16</v>
          </cell>
          <cell r="L1041">
            <v>51</v>
          </cell>
          <cell r="M1041">
            <v>13</v>
          </cell>
        </row>
        <row r="1042">
          <cell r="F1042" t="str">
            <v>韦雪芳</v>
          </cell>
          <cell r="G1042" t="str">
            <v>062</v>
          </cell>
          <cell r="H1042" t="str">
            <v>08</v>
          </cell>
          <cell r="I1042" t="str">
            <v>22112706208</v>
          </cell>
          <cell r="J1042">
            <v>30</v>
          </cell>
          <cell r="K1042">
            <v>20.5</v>
          </cell>
          <cell r="L1042">
            <v>50.5</v>
          </cell>
          <cell r="M1042">
            <v>14</v>
          </cell>
        </row>
        <row r="1043">
          <cell r="F1043" t="str">
            <v>邓天钰</v>
          </cell>
          <cell r="G1043" t="str">
            <v>019</v>
          </cell>
          <cell r="H1043" t="str">
            <v>29</v>
          </cell>
          <cell r="I1043" t="str">
            <v>22112701929</v>
          </cell>
          <cell r="J1043">
            <v>33.5</v>
          </cell>
          <cell r="K1043">
            <v>15.5</v>
          </cell>
          <cell r="L1043">
            <v>49</v>
          </cell>
          <cell r="M1043">
            <v>15</v>
          </cell>
        </row>
        <row r="1044">
          <cell r="F1044" t="str">
            <v>赖春权</v>
          </cell>
          <cell r="G1044" t="str">
            <v>012</v>
          </cell>
          <cell r="H1044" t="str">
            <v>09</v>
          </cell>
          <cell r="I1044" t="str">
            <v>22112701209</v>
          </cell>
          <cell r="J1044">
            <v>35</v>
          </cell>
          <cell r="K1044">
            <v>14</v>
          </cell>
          <cell r="L1044">
            <v>49</v>
          </cell>
          <cell r="M1044">
            <v>15</v>
          </cell>
        </row>
        <row r="1045">
          <cell r="F1045" t="str">
            <v>覃冬华</v>
          </cell>
          <cell r="G1045" t="str">
            <v>049</v>
          </cell>
          <cell r="H1045" t="str">
            <v>02</v>
          </cell>
          <cell r="I1045" t="str">
            <v>22112704902</v>
          </cell>
          <cell r="J1045">
            <v>27</v>
          </cell>
          <cell r="K1045">
            <v>22</v>
          </cell>
          <cell r="L1045">
            <v>49</v>
          </cell>
          <cell r="M1045">
            <v>15</v>
          </cell>
        </row>
        <row r="1046">
          <cell r="F1046" t="str">
            <v>滕艳宁</v>
          </cell>
          <cell r="G1046" t="str">
            <v>051</v>
          </cell>
          <cell r="H1046" t="str">
            <v>02</v>
          </cell>
          <cell r="I1046" t="str">
            <v>22112705102</v>
          </cell>
          <cell r="J1046">
            <v>27.5</v>
          </cell>
          <cell r="K1046">
            <v>20</v>
          </cell>
          <cell r="L1046">
            <v>47.5</v>
          </cell>
          <cell r="M1046">
            <v>18</v>
          </cell>
        </row>
        <row r="1047">
          <cell r="F1047" t="str">
            <v>郭明媚</v>
          </cell>
          <cell r="G1047" t="str">
            <v>003</v>
          </cell>
          <cell r="H1047" t="str">
            <v>11</v>
          </cell>
          <cell r="I1047" t="str">
            <v>22112700311</v>
          </cell>
          <cell r="J1047">
            <v>24.5</v>
          </cell>
          <cell r="K1047">
            <v>21</v>
          </cell>
          <cell r="L1047">
            <v>45.5</v>
          </cell>
          <cell r="M1047">
            <v>19</v>
          </cell>
        </row>
        <row r="1048">
          <cell r="F1048" t="str">
            <v>周行婷</v>
          </cell>
          <cell r="G1048" t="str">
            <v>005</v>
          </cell>
          <cell r="H1048" t="str">
            <v>05</v>
          </cell>
          <cell r="I1048" t="str">
            <v>22112700505</v>
          </cell>
          <cell r="J1048">
            <v>26.5</v>
          </cell>
          <cell r="K1048">
            <v>18</v>
          </cell>
          <cell r="L1048">
            <v>44.5</v>
          </cell>
          <cell r="M1048">
            <v>20</v>
          </cell>
        </row>
        <row r="1049">
          <cell r="F1049" t="str">
            <v>陈丽华</v>
          </cell>
          <cell r="G1049" t="str">
            <v>012</v>
          </cell>
          <cell r="H1049" t="str">
            <v>23</v>
          </cell>
          <cell r="I1049" t="str">
            <v>22112701223</v>
          </cell>
          <cell r="J1049">
            <v>26</v>
          </cell>
          <cell r="K1049">
            <v>13.5</v>
          </cell>
          <cell r="L1049">
            <v>39.5</v>
          </cell>
          <cell r="M1049">
            <v>21</v>
          </cell>
        </row>
        <row r="1050">
          <cell r="F1050" t="str">
            <v>李林融</v>
          </cell>
          <cell r="G1050" t="str">
            <v>038</v>
          </cell>
          <cell r="H1050" t="str">
            <v>29</v>
          </cell>
          <cell r="I1050" t="str">
            <v>22112703829</v>
          </cell>
          <cell r="J1050">
            <v>22.5</v>
          </cell>
          <cell r="K1050">
            <v>17</v>
          </cell>
          <cell r="L1050">
            <v>39.5</v>
          </cell>
          <cell r="M1050">
            <v>21</v>
          </cell>
        </row>
        <row r="1051">
          <cell r="F1051" t="str">
            <v>郭迅杰</v>
          </cell>
          <cell r="G1051" t="str">
            <v>023</v>
          </cell>
          <cell r="H1051" t="str">
            <v>25</v>
          </cell>
          <cell r="I1051" t="str">
            <v>22112702325</v>
          </cell>
          <cell r="J1051">
            <v>20.5</v>
          </cell>
          <cell r="K1051">
            <v>18.5</v>
          </cell>
          <cell r="L1051">
            <v>39</v>
          </cell>
          <cell r="M1051">
            <v>23</v>
          </cell>
        </row>
        <row r="1052">
          <cell r="F1052" t="str">
            <v>郭胡莹莹</v>
          </cell>
          <cell r="G1052" t="str">
            <v>052</v>
          </cell>
          <cell r="H1052" t="str">
            <v>08</v>
          </cell>
          <cell r="I1052" t="str">
            <v>22112705208</v>
          </cell>
          <cell r="J1052">
            <v>0</v>
          </cell>
          <cell r="K1052">
            <v>0</v>
          </cell>
          <cell r="L1052">
            <v>0</v>
          </cell>
          <cell r="M1052">
            <v>24</v>
          </cell>
          <cell r="N1052" t="str">
            <v>缺考</v>
          </cell>
        </row>
        <row r="1053">
          <cell r="F1053" t="str">
            <v>黄静</v>
          </cell>
          <cell r="G1053" t="str">
            <v>047</v>
          </cell>
          <cell r="H1053" t="str">
            <v>03</v>
          </cell>
          <cell r="I1053" t="str">
            <v>22112704703</v>
          </cell>
          <cell r="J1053">
            <v>0</v>
          </cell>
          <cell r="K1053">
            <v>0</v>
          </cell>
          <cell r="L1053">
            <v>0</v>
          </cell>
          <cell r="M1053">
            <v>24</v>
          </cell>
          <cell r="N1053" t="str">
            <v>缺考</v>
          </cell>
        </row>
        <row r="1054">
          <cell r="F1054" t="str">
            <v>黄钰琪</v>
          </cell>
          <cell r="G1054" t="str">
            <v>061</v>
          </cell>
          <cell r="H1054" t="str">
            <v>16</v>
          </cell>
          <cell r="I1054" t="str">
            <v>22112706116</v>
          </cell>
          <cell r="J1054">
            <v>0</v>
          </cell>
          <cell r="K1054">
            <v>0</v>
          </cell>
          <cell r="L1054">
            <v>0</v>
          </cell>
          <cell r="M1054">
            <v>24</v>
          </cell>
          <cell r="N1054" t="str">
            <v>缺考</v>
          </cell>
        </row>
        <row r="1055">
          <cell r="F1055" t="str">
            <v>江霞</v>
          </cell>
          <cell r="G1055" t="str">
            <v>059</v>
          </cell>
          <cell r="H1055" t="str">
            <v>13</v>
          </cell>
          <cell r="I1055" t="str">
            <v>22112705913</v>
          </cell>
          <cell r="J1055">
            <v>0</v>
          </cell>
          <cell r="K1055">
            <v>0</v>
          </cell>
          <cell r="L1055">
            <v>0</v>
          </cell>
          <cell r="M1055">
            <v>24</v>
          </cell>
          <cell r="N1055" t="str">
            <v>缺考</v>
          </cell>
        </row>
        <row r="1056">
          <cell r="F1056" t="str">
            <v>欧阳效杨</v>
          </cell>
          <cell r="G1056" t="str">
            <v>024</v>
          </cell>
          <cell r="H1056" t="str">
            <v>20</v>
          </cell>
          <cell r="I1056" t="str">
            <v>22112702420</v>
          </cell>
          <cell r="J1056">
            <v>0</v>
          </cell>
          <cell r="K1056">
            <v>0</v>
          </cell>
          <cell r="L1056">
            <v>0</v>
          </cell>
          <cell r="M1056">
            <v>24</v>
          </cell>
          <cell r="N1056" t="str">
            <v>缺考</v>
          </cell>
        </row>
        <row r="1057">
          <cell r="F1057" t="str">
            <v>潘凌芸</v>
          </cell>
          <cell r="G1057" t="str">
            <v>004</v>
          </cell>
          <cell r="H1057" t="str">
            <v>27</v>
          </cell>
          <cell r="I1057" t="str">
            <v>22112700427</v>
          </cell>
          <cell r="J1057">
            <v>0</v>
          </cell>
          <cell r="K1057">
            <v>0</v>
          </cell>
          <cell r="L1057">
            <v>0</v>
          </cell>
          <cell r="M1057">
            <v>24</v>
          </cell>
          <cell r="N1057" t="str">
            <v>缺考</v>
          </cell>
        </row>
        <row r="1058">
          <cell r="F1058" t="str">
            <v>粟倩倩</v>
          </cell>
          <cell r="G1058" t="str">
            <v>069</v>
          </cell>
          <cell r="H1058" t="str">
            <v>25</v>
          </cell>
          <cell r="I1058" t="str">
            <v>22112706924</v>
          </cell>
          <cell r="J1058">
            <v>0</v>
          </cell>
          <cell r="K1058">
            <v>0</v>
          </cell>
          <cell r="L1058">
            <v>0</v>
          </cell>
          <cell r="M1058">
            <v>24</v>
          </cell>
          <cell r="N1058" t="str">
            <v>缺考</v>
          </cell>
        </row>
        <row r="1059">
          <cell r="F1059" t="str">
            <v>曾玉安</v>
          </cell>
          <cell r="G1059" t="str">
            <v>027</v>
          </cell>
          <cell r="H1059" t="str">
            <v>10</v>
          </cell>
          <cell r="I1059" t="str">
            <v>22112702710</v>
          </cell>
          <cell r="J1059">
            <v>0</v>
          </cell>
          <cell r="K1059">
            <v>0</v>
          </cell>
          <cell r="L1059">
            <v>0</v>
          </cell>
          <cell r="M1059">
            <v>24</v>
          </cell>
          <cell r="N1059" t="str">
            <v>缺考</v>
          </cell>
        </row>
        <row r="1060">
          <cell r="F1060" t="str">
            <v>劳雅倩</v>
          </cell>
          <cell r="G1060" t="str">
            <v>049</v>
          </cell>
          <cell r="H1060" t="str">
            <v>03</v>
          </cell>
          <cell r="I1060" t="str">
            <v>22112704903</v>
          </cell>
          <cell r="J1060">
            <v>0</v>
          </cell>
          <cell r="K1060">
            <v>0</v>
          </cell>
          <cell r="L1060">
            <v>0</v>
          </cell>
          <cell r="M1060">
            <v>24</v>
          </cell>
          <cell r="N1060" t="str">
            <v>缺考</v>
          </cell>
        </row>
        <row r="1061">
          <cell r="F1061" t="str">
            <v>黄秋兰</v>
          </cell>
          <cell r="G1061" t="str">
            <v>005</v>
          </cell>
          <cell r="H1061" t="str">
            <v>24</v>
          </cell>
          <cell r="I1061" t="str">
            <v>22112700524</v>
          </cell>
          <cell r="J1061">
            <v>0</v>
          </cell>
          <cell r="K1061">
            <v>0</v>
          </cell>
          <cell r="L1061">
            <v>0</v>
          </cell>
          <cell r="M1061">
            <v>24</v>
          </cell>
          <cell r="N1061" t="str">
            <v>缺考</v>
          </cell>
        </row>
        <row r="1062">
          <cell r="F1062" t="str">
            <v>唐小梅</v>
          </cell>
          <cell r="G1062" t="str">
            <v>060</v>
          </cell>
          <cell r="H1062" t="str">
            <v>21</v>
          </cell>
          <cell r="I1062" t="str">
            <v>22112706021</v>
          </cell>
          <cell r="J1062">
            <v>0</v>
          </cell>
          <cell r="K1062">
            <v>0</v>
          </cell>
          <cell r="L1062">
            <v>0</v>
          </cell>
          <cell r="M1062">
            <v>24</v>
          </cell>
          <cell r="N1062" t="str">
            <v>缺考</v>
          </cell>
        </row>
        <row r="1063">
          <cell r="F1063" t="str">
            <v>钟小兰</v>
          </cell>
          <cell r="G1063" t="str">
            <v>026</v>
          </cell>
          <cell r="H1063" t="str">
            <v>23</v>
          </cell>
          <cell r="I1063" t="str">
            <v>22112702623</v>
          </cell>
          <cell r="J1063">
            <v>0</v>
          </cell>
          <cell r="K1063">
            <v>0</v>
          </cell>
          <cell r="L1063">
            <v>0</v>
          </cell>
          <cell r="M1063">
            <v>24</v>
          </cell>
          <cell r="N1063" t="str">
            <v>缺考</v>
          </cell>
        </row>
        <row r="1064">
          <cell r="F1064" t="str">
            <v>邓椿馨</v>
          </cell>
          <cell r="G1064" t="str">
            <v>063</v>
          </cell>
          <cell r="H1064" t="str">
            <v>18</v>
          </cell>
          <cell r="I1064" t="str">
            <v>22112706318</v>
          </cell>
          <cell r="J1064">
            <v>0</v>
          </cell>
          <cell r="K1064">
            <v>0</v>
          </cell>
          <cell r="L1064">
            <v>0</v>
          </cell>
          <cell r="M1064">
            <v>24</v>
          </cell>
          <cell r="N1064" t="str">
            <v>缺考</v>
          </cell>
        </row>
        <row r="1065">
          <cell r="F1065" t="str">
            <v>梁梦媛</v>
          </cell>
          <cell r="G1065" t="str">
            <v>045</v>
          </cell>
          <cell r="H1065" t="str">
            <v>21</v>
          </cell>
          <cell r="I1065" t="str">
            <v>22112704521</v>
          </cell>
          <cell r="J1065">
            <v>0</v>
          </cell>
          <cell r="K1065">
            <v>0</v>
          </cell>
          <cell r="L1065">
            <v>0</v>
          </cell>
          <cell r="M1065">
            <v>24</v>
          </cell>
          <cell r="N1065" t="str">
            <v>缺考</v>
          </cell>
        </row>
        <row r="1066">
          <cell r="F1066" t="str">
            <v>封婷</v>
          </cell>
          <cell r="G1066" t="str">
            <v>033</v>
          </cell>
          <cell r="H1066" t="str">
            <v>27</v>
          </cell>
          <cell r="I1066" t="str">
            <v>22112703327</v>
          </cell>
          <cell r="J1066">
            <v>0</v>
          </cell>
          <cell r="K1066">
            <v>0</v>
          </cell>
          <cell r="L1066">
            <v>0</v>
          </cell>
          <cell r="M1066">
            <v>24</v>
          </cell>
          <cell r="N1066" t="str">
            <v>缺考</v>
          </cell>
        </row>
        <row r="1067">
          <cell r="F1067" t="str">
            <v>郭业平</v>
          </cell>
          <cell r="G1067" t="str">
            <v>032</v>
          </cell>
          <cell r="H1067" t="str">
            <v>04</v>
          </cell>
          <cell r="I1067" t="str">
            <v>22112703204</v>
          </cell>
          <cell r="J1067">
            <v>0</v>
          </cell>
          <cell r="K1067">
            <v>0</v>
          </cell>
          <cell r="L1067">
            <v>0</v>
          </cell>
          <cell r="M1067">
            <v>24</v>
          </cell>
          <cell r="N1067" t="str">
            <v>缺考</v>
          </cell>
        </row>
        <row r="1068">
          <cell r="F1068" t="str">
            <v>黄长青</v>
          </cell>
          <cell r="G1068" t="str">
            <v>003</v>
          </cell>
          <cell r="H1068" t="str">
            <v>10</v>
          </cell>
          <cell r="I1068" t="str">
            <v>22112700310</v>
          </cell>
          <cell r="J1068">
            <v>0</v>
          </cell>
          <cell r="K1068">
            <v>0</v>
          </cell>
          <cell r="L1068">
            <v>0</v>
          </cell>
          <cell r="M1068">
            <v>24</v>
          </cell>
          <cell r="N1068" t="str">
            <v>缺考</v>
          </cell>
        </row>
        <row r="1069">
          <cell r="F1069" t="str">
            <v>梁滢</v>
          </cell>
          <cell r="G1069" t="str">
            <v>044</v>
          </cell>
          <cell r="H1069" t="str">
            <v>08</v>
          </cell>
          <cell r="I1069" t="str">
            <v>22112704408</v>
          </cell>
          <cell r="J1069">
            <v>0</v>
          </cell>
          <cell r="K1069">
            <v>0</v>
          </cell>
          <cell r="L1069">
            <v>0</v>
          </cell>
          <cell r="M1069">
            <v>24</v>
          </cell>
          <cell r="N1069" t="str">
            <v>缺考</v>
          </cell>
        </row>
        <row r="1070">
          <cell r="F1070" t="str">
            <v>农伟峭</v>
          </cell>
          <cell r="G1070" t="str">
            <v>013</v>
          </cell>
          <cell r="H1070" t="str">
            <v>20</v>
          </cell>
          <cell r="I1070" t="str">
            <v>22112701320</v>
          </cell>
          <cell r="J1070">
            <v>0</v>
          </cell>
          <cell r="K1070">
            <v>0</v>
          </cell>
          <cell r="L1070">
            <v>0</v>
          </cell>
          <cell r="M1070">
            <v>24</v>
          </cell>
          <cell r="N1070" t="str">
            <v>缺考</v>
          </cell>
        </row>
        <row r="1071">
          <cell r="F1071" t="str">
            <v>周琳</v>
          </cell>
          <cell r="G1071" t="str">
            <v>083</v>
          </cell>
          <cell r="H1071" t="str">
            <v>16</v>
          </cell>
          <cell r="I1071" t="str">
            <v>22112708315</v>
          </cell>
          <cell r="J1071">
            <v>0</v>
          </cell>
          <cell r="K1071">
            <v>0</v>
          </cell>
          <cell r="L1071">
            <v>0</v>
          </cell>
          <cell r="M1071">
            <v>24</v>
          </cell>
          <cell r="N1071" t="str">
            <v>缺考</v>
          </cell>
        </row>
        <row r="1072">
          <cell r="F1072" t="str">
            <v>王萱</v>
          </cell>
          <cell r="G1072" t="str">
            <v>031</v>
          </cell>
          <cell r="H1072" t="str">
            <v>18</v>
          </cell>
          <cell r="I1072" t="str">
            <v>22112703118</v>
          </cell>
          <cell r="J1072">
            <v>0</v>
          </cell>
          <cell r="K1072">
            <v>0</v>
          </cell>
          <cell r="L1072">
            <v>0</v>
          </cell>
          <cell r="M1072">
            <v>24</v>
          </cell>
          <cell r="N1072" t="str">
            <v>缺考</v>
          </cell>
        </row>
        <row r="1073">
          <cell r="F1073" t="str">
            <v>刘焯</v>
          </cell>
          <cell r="G1073" t="str">
            <v>031</v>
          </cell>
          <cell r="H1073" t="str">
            <v>17</v>
          </cell>
          <cell r="I1073" t="str">
            <v>22112703117</v>
          </cell>
          <cell r="J1073">
            <v>0</v>
          </cell>
          <cell r="K1073">
            <v>0</v>
          </cell>
          <cell r="L1073">
            <v>0</v>
          </cell>
          <cell r="M1073">
            <v>24</v>
          </cell>
          <cell r="N1073" t="str">
            <v>缺考</v>
          </cell>
        </row>
        <row r="1074">
          <cell r="F1074" t="str">
            <v>周莉银</v>
          </cell>
          <cell r="G1074" t="str">
            <v>030</v>
          </cell>
          <cell r="H1074" t="str">
            <v>02</v>
          </cell>
          <cell r="I1074" t="str">
            <v>22112703002</v>
          </cell>
          <cell r="J1074">
            <v>0</v>
          </cell>
          <cell r="K1074">
            <v>0</v>
          </cell>
          <cell r="L1074">
            <v>0</v>
          </cell>
          <cell r="M1074">
            <v>24</v>
          </cell>
          <cell r="N1074" t="str">
            <v>缺考</v>
          </cell>
        </row>
        <row r="1075">
          <cell r="F1075" t="str">
            <v>侯宣任</v>
          </cell>
          <cell r="G1075" t="str">
            <v>030</v>
          </cell>
          <cell r="H1075" t="str">
            <v>21</v>
          </cell>
          <cell r="I1075" t="str">
            <v>22112703021</v>
          </cell>
          <cell r="J1075">
            <v>47</v>
          </cell>
          <cell r="K1075">
            <v>25</v>
          </cell>
          <cell r="L1075">
            <v>72</v>
          </cell>
          <cell r="M1075">
            <v>1</v>
          </cell>
        </row>
        <row r="1076">
          <cell r="F1076" t="str">
            <v>陈明霞</v>
          </cell>
          <cell r="G1076" t="str">
            <v>043</v>
          </cell>
          <cell r="H1076" t="str">
            <v>06</v>
          </cell>
          <cell r="I1076" t="str">
            <v>22112704306</v>
          </cell>
          <cell r="J1076">
            <v>47.5</v>
          </cell>
          <cell r="K1076">
            <v>22.5</v>
          </cell>
          <cell r="L1076">
            <v>70</v>
          </cell>
          <cell r="M1076">
            <v>2</v>
          </cell>
        </row>
        <row r="1077">
          <cell r="F1077" t="str">
            <v>黄兰</v>
          </cell>
          <cell r="G1077" t="str">
            <v>040</v>
          </cell>
          <cell r="H1077" t="str">
            <v>05</v>
          </cell>
          <cell r="I1077" t="str">
            <v>22112704005</v>
          </cell>
          <cell r="J1077">
            <v>44</v>
          </cell>
          <cell r="K1077">
            <v>25.5</v>
          </cell>
          <cell r="L1077">
            <v>69.5</v>
          </cell>
          <cell r="M1077">
            <v>3</v>
          </cell>
        </row>
        <row r="1078">
          <cell r="F1078" t="str">
            <v>覃桂明</v>
          </cell>
          <cell r="G1078" t="str">
            <v>023</v>
          </cell>
          <cell r="H1078" t="str">
            <v>06</v>
          </cell>
          <cell r="I1078" t="str">
            <v>22112702306</v>
          </cell>
          <cell r="J1078">
            <v>44.5</v>
          </cell>
          <cell r="K1078">
            <v>25</v>
          </cell>
          <cell r="L1078">
            <v>69.5</v>
          </cell>
          <cell r="M1078">
            <v>3</v>
          </cell>
        </row>
        <row r="1079">
          <cell r="F1079" t="str">
            <v>李国浜</v>
          </cell>
          <cell r="G1079" t="str">
            <v>056</v>
          </cell>
          <cell r="H1079" t="str">
            <v>11</v>
          </cell>
          <cell r="I1079" t="str">
            <v>22112705611</v>
          </cell>
          <cell r="J1079">
            <v>42.5</v>
          </cell>
          <cell r="K1079">
            <v>26.5</v>
          </cell>
          <cell r="L1079">
            <v>69</v>
          </cell>
          <cell r="M1079">
            <v>5</v>
          </cell>
        </row>
        <row r="1080">
          <cell r="F1080" t="str">
            <v>覃培玉</v>
          </cell>
          <cell r="G1080" t="str">
            <v>024</v>
          </cell>
          <cell r="H1080" t="str">
            <v>06</v>
          </cell>
          <cell r="I1080" t="str">
            <v>22112702406</v>
          </cell>
          <cell r="J1080">
            <v>45</v>
          </cell>
          <cell r="K1080">
            <v>23</v>
          </cell>
          <cell r="L1080">
            <v>68</v>
          </cell>
          <cell r="M1080">
            <v>6</v>
          </cell>
        </row>
        <row r="1081">
          <cell r="F1081" t="str">
            <v>陈春萍</v>
          </cell>
          <cell r="G1081" t="str">
            <v>029</v>
          </cell>
          <cell r="H1081" t="str">
            <v>24</v>
          </cell>
          <cell r="I1081" t="str">
            <v>22112702924</v>
          </cell>
          <cell r="J1081">
            <v>41.5</v>
          </cell>
          <cell r="K1081">
            <v>26</v>
          </cell>
          <cell r="L1081">
            <v>67.5</v>
          </cell>
          <cell r="M1081">
            <v>7</v>
          </cell>
        </row>
        <row r="1082">
          <cell r="F1082" t="str">
            <v>陈琳</v>
          </cell>
          <cell r="G1082" t="str">
            <v>023</v>
          </cell>
          <cell r="H1082" t="str">
            <v>28</v>
          </cell>
          <cell r="I1082" t="str">
            <v>22112702328</v>
          </cell>
          <cell r="J1082">
            <v>40</v>
          </cell>
          <cell r="K1082">
            <v>27.5</v>
          </cell>
          <cell r="L1082">
            <v>67.5</v>
          </cell>
          <cell r="M1082">
            <v>7</v>
          </cell>
        </row>
        <row r="1083">
          <cell r="F1083" t="str">
            <v>张刘彦</v>
          </cell>
          <cell r="G1083" t="str">
            <v>056</v>
          </cell>
          <cell r="H1083" t="str">
            <v>12</v>
          </cell>
          <cell r="I1083" t="str">
            <v>22112705612</v>
          </cell>
          <cell r="J1083">
            <v>47.5</v>
          </cell>
          <cell r="K1083">
            <v>20</v>
          </cell>
          <cell r="L1083">
            <v>67.5</v>
          </cell>
          <cell r="M1083">
            <v>7</v>
          </cell>
        </row>
        <row r="1084">
          <cell r="F1084" t="str">
            <v>梁晓寒</v>
          </cell>
          <cell r="G1084" t="str">
            <v>036</v>
          </cell>
          <cell r="H1084" t="str">
            <v>08</v>
          </cell>
          <cell r="I1084" t="str">
            <v>22112703608</v>
          </cell>
          <cell r="J1084">
            <v>40.5</v>
          </cell>
          <cell r="K1084">
            <v>25.5</v>
          </cell>
          <cell r="L1084">
            <v>66</v>
          </cell>
          <cell r="M1084">
            <v>10</v>
          </cell>
        </row>
        <row r="1085">
          <cell r="F1085" t="str">
            <v>覃广达</v>
          </cell>
          <cell r="G1085" t="str">
            <v>034</v>
          </cell>
          <cell r="H1085" t="str">
            <v>26</v>
          </cell>
          <cell r="I1085" t="str">
            <v>22112703426</v>
          </cell>
          <cell r="J1085">
            <v>46</v>
          </cell>
          <cell r="K1085">
            <v>19.5</v>
          </cell>
          <cell r="L1085">
            <v>65.5</v>
          </cell>
          <cell r="M1085">
            <v>11</v>
          </cell>
        </row>
        <row r="1086">
          <cell r="F1086" t="str">
            <v>苏深巧</v>
          </cell>
          <cell r="G1086" t="str">
            <v>010</v>
          </cell>
          <cell r="H1086" t="str">
            <v>14</v>
          </cell>
          <cell r="I1086" t="str">
            <v>22112701014</v>
          </cell>
          <cell r="J1086">
            <v>40</v>
          </cell>
          <cell r="K1086">
            <v>25</v>
          </cell>
          <cell r="L1086">
            <v>65</v>
          </cell>
          <cell r="M1086">
            <v>12</v>
          </cell>
        </row>
        <row r="1087">
          <cell r="F1087" t="str">
            <v>韦晓灵</v>
          </cell>
          <cell r="G1087" t="str">
            <v>037</v>
          </cell>
          <cell r="H1087" t="str">
            <v>13</v>
          </cell>
          <cell r="I1087" t="str">
            <v>22112703713</v>
          </cell>
          <cell r="J1087">
            <v>36.5</v>
          </cell>
          <cell r="K1087">
            <v>28</v>
          </cell>
          <cell r="L1087">
            <v>64.5</v>
          </cell>
          <cell r="M1087">
            <v>13</v>
          </cell>
        </row>
        <row r="1088">
          <cell r="F1088" t="str">
            <v>谭雪艳</v>
          </cell>
          <cell r="G1088" t="str">
            <v>053</v>
          </cell>
          <cell r="H1088" t="str">
            <v>29</v>
          </cell>
          <cell r="I1088" t="str">
            <v>22112705329</v>
          </cell>
          <cell r="J1088">
            <v>41.5</v>
          </cell>
          <cell r="K1088">
            <v>22.5</v>
          </cell>
          <cell r="L1088">
            <v>64</v>
          </cell>
          <cell r="M1088">
            <v>14</v>
          </cell>
        </row>
        <row r="1089">
          <cell r="F1089" t="str">
            <v>戴午文</v>
          </cell>
          <cell r="G1089" t="str">
            <v>042</v>
          </cell>
          <cell r="H1089" t="str">
            <v>20</v>
          </cell>
          <cell r="I1089" t="str">
            <v>22112704220</v>
          </cell>
          <cell r="J1089">
            <v>40.5</v>
          </cell>
          <cell r="K1089">
            <v>23</v>
          </cell>
          <cell r="L1089">
            <v>63.5</v>
          </cell>
          <cell r="M1089">
            <v>15</v>
          </cell>
        </row>
        <row r="1090">
          <cell r="F1090" t="str">
            <v>肖典</v>
          </cell>
          <cell r="G1090" t="str">
            <v>083</v>
          </cell>
          <cell r="H1090" t="str">
            <v>21</v>
          </cell>
          <cell r="I1090" t="str">
            <v>22112708320</v>
          </cell>
          <cell r="J1090">
            <v>42.5</v>
          </cell>
          <cell r="K1090">
            <v>20.5</v>
          </cell>
          <cell r="L1090">
            <v>63</v>
          </cell>
          <cell r="M1090">
            <v>16</v>
          </cell>
        </row>
        <row r="1091">
          <cell r="F1091" t="str">
            <v>熊雪炜</v>
          </cell>
          <cell r="G1091" t="str">
            <v>034</v>
          </cell>
          <cell r="H1091" t="str">
            <v>13</v>
          </cell>
          <cell r="I1091" t="str">
            <v>22112703413</v>
          </cell>
          <cell r="J1091">
            <v>35</v>
          </cell>
          <cell r="K1091">
            <v>27</v>
          </cell>
          <cell r="L1091">
            <v>62</v>
          </cell>
          <cell r="M1091">
            <v>17</v>
          </cell>
        </row>
        <row r="1092">
          <cell r="F1092" t="str">
            <v>徐菲菲</v>
          </cell>
          <cell r="G1092" t="str">
            <v>011</v>
          </cell>
          <cell r="H1092" t="str">
            <v>30</v>
          </cell>
          <cell r="I1092" t="str">
            <v>22112701130</v>
          </cell>
          <cell r="J1092">
            <v>37.5</v>
          </cell>
          <cell r="K1092">
            <v>24</v>
          </cell>
          <cell r="L1092">
            <v>61.5</v>
          </cell>
          <cell r="M1092">
            <v>18</v>
          </cell>
        </row>
        <row r="1093">
          <cell r="F1093" t="str">
            <v>陈承凤</v>
          </cell>
          <cell r="G1093" t="str">
            <v>072</v>
          </cell>
          <cell r="H1093" t="str">
            <v>17</v>
          </cell>
          <cell r="I1093" t="str">
            <v>22112707216</v>
          </cell>
          <cell r="J1093">
            <v>39</v>
          </cell>
          <cell r="K1093">
            <v>22.5</v>
          </cell>
          <cell r="L1093">
            <v>61.5</v>
          </cell>
          <cell r="M1093">
            <v>18</v>
          </cell>
        </row>
        <row r="1094">
          <cell r="F1094" t="str">
            <v>黄乐洋</v>
          </cell>
          <cell r="G1094" t="str">
            <v>062</v>
          </cell>
          <cell r="H1094" t="str">
            <v>23</v>
          </cell>
          <cell r="I1094" t="str">
            <v>22112706223</v>
          </cell>
          <cell r="J1094">
            <v>38.5</v>
          </cell>
          <cell r="K1094">
            <v>23</v>
          </cell>
          <cell r="L1094">
            <v>61.5</v>
          </cell>
          <cell r="M1094">
            <v>18</v>
          </cell>
        </row>
        <row r="1095">
          <cell r="F1095" t="str">
            <v>刘业欣</v>
          </cell>
          <cell r="G1095" t="str">
            <v>006</v>
          </cell>
          <cell r="H1095" t="str">
            <v>18</v>
          </cell>
          <cell r="I1095" t="str">
            <v>22112700618</v>
          </cell>
          <cell r="J1095">
            <v>41</v>
          </cell>
          <cell r="K1095">
            <v>20.5</v>
          </cell>
          <cell r="L1095">
            <v>61.5</v>
          </cell>
          <cell r="M1095">
            <v>18</v>
          </cell>
        </row>
        <row r="1096">
          <cell r="F1096" t="str">
            <v>王耀锋</v>
          </cell>
          <cell r="G1096" t="str">
            <v>022</v>
          </cell>
          <cell r="H1096" t="str">
            <v>06</v>
          </cell>
          <cell r="I1096" t="str">
            <v>22112702206</v>
          </cell>
          <cell r="J1096">
            <v>36.5</v>
          </cell>
          <cell r="K1096">
            <v>24.5</v>
          </cell>
          <cell r="L1096">
            <v>61</v>
          </cell>
          <cell r="M1096">
            <v>22</v>
          </cell>
        </row>
        <row r="1097">
          <cell r="F1097" t="str">
            <v>莫金淞</v>
          </cell>
          <cell r="G1097" t="str">
            <v>065</v>
          </cell>
          <cell r="H1097" t="str">
            <v>02</v>
          </cell>
          <cell r="I1097" t="str">
            <v>22112706502</v>
          </cell>
          <cell r="J1097">
            <v>36</v>
          </cell>
          <cell r="K1097">
            <v>24.5</v>
          </cell>
          <cell r="L1097">
            <v>60.5</v>
          </cell>
          <cell r="M1097">
            <v>23</v>
          </cell>
        </row>
        <row r="1098">
          <cell r="F1098" t="str">
            <v>马丽吉</v>
          </cell>
          <cell r="G1098" t="str">
            <v>012</v>
          </cell>
          <cell r="H1098" t="str">
            <v>26</v>
          </cell>
          <cell r="I1098" t="str">
            <v>22112701226</v>
          </cell>
          <cell r="J1098">
            <v>40.5</v>
          </cell>
          <cell r="K1098">
            <v>20</v>
          </cell>
          <cell r="L1098">
            <v>60.5</v>
          </cell>
          <cell r="M1098">
            <v>23</v>
          </cell>
        </row>
        <row r="1099">
          <cell r="F1099" t="str">
            <v>李圣</v>
          </cell>
          <cell r="G1099" t="str">
            <v>011</v>
          </cell>
          <cell r="H1099" t="str">
            <v>22</v>
          </cell>
          <cell r="I1099" t="str">
            <v>22112701122</v>
          </cell>
          <cell r="J1099">
            <v>40</v>
          </cell>
          <cell r="K1099">
            <v>20.5</v>
          </cell>
          <cell r="L1099">
            <v>60.5</v>
          </cell>
          <cell r="M1099">
            <v>23</v>
          </cell>
          <cell r="N1099" t="str">
            <v>备用隔离考场</v>
          </cell>
        </row>
        <row r="1100">
          <cell r="F1100" t="str">
            <v>蓝芳逸</v>
          </cell>
          <cell r="G1100" t="str">
            <v>042</v>
          </cell>
          <cell r="H1100" t="str">
            <v>22</v>
          </cell>
          <cell r="I1100" t="str">
            <v>22112704222</v>
          </cell>
          <cell r="J1100">
            <v>37</v>
          </cell>
          <cell r="K1100">
            <v>23</v>
          </cell>
          <cell r="L1100">
            <v>60</v>
          </cell>
          <cell r="M1100">
            <v>26</v>
          </cell>
        </row>
        <row r="1101">
          <cell r="F1101" t="str">
            <v>何院香</v>
          </cell>
          <cell r="G1101" t="str">
            <v>019</v>
          </cell>
          <cell r="H1101" t="str">
            <v>28</v>
          </cell>
          <cell r="I1101" t="str">
            <v>22112701928</v>
          </cell>
          <cell r="J1101">
            <v>37.5</v>
          </cell>
          <cell r="K1101">
            <v>22</v>
          </cell>
          <cell r="L1101">
            <v>59.5</v>
          </cell>
          <cell r="M1101">
            <v>27</v>
          </cell>
        </row>
        <row r="1102">
          <cell r="F1102" t="str">
            <v>潘碧惠</v>
          </cell>
          <cell r="G1102" t="str">
            <v>036</v>
          </cell>
          <cell r="H1102" t="str">
            <v>21</v>
          </cell>
          <cell r="I1102" t="str">
            <v>22112703621</v>
          </cell>
          <cell r="J1102">
            <v>35</v>
          </cell>
          <cell r="K1102">
            <v>24.5</v>
          </cell>
          <cell r="L1102">
            <v>59.5</v>
          </cell>
          <cell r="M1102">
            <v>27</v>
          </cell>
        </row>
        <row r="1103">
          <cell r="F1103" t="str">
            <v>谭榕庆</v>
          </cell>
          <cell r="G1103" t="str">
            <v>077</v>
          </cell>
          <cell r="H1103" t="str">
            <v>28</v>
          </cell>
          <cell r="I1103" t="str">
            <v>22112707727</v>
          </cell>
          <cell r="J1103">
            <v>41</v>
          </cell>
          <cell r="K1103">
            <v>18</v>
          </cell>
          <cell r="L1103">
            <v>59</v>
          </cell>
          <cell r="M1103">
            <v>29</v>
          </cell>
        </row>
        <row r="1104">
          <cell r="F1104" t="str">
            <v>吕啸林</v>
          </cell>
          <cell r="G1104" t="str">
            <v>045</v>
          </cell>
          <cell r="H1104" t="str">
            <v>30</v>
          </cell>
          <cell r="I1104" t="str">
            <v>22112704530</v>
          </cell>
          <cell r="J1104">
            <v>34.5</v>
          </cell>
          <cell r="K1104">
            <v>24</v>
          </cell>
          <cell r="L1104">
            <v>58.5</v>
          </cell>
          <cell r="M1104">
            <v>30</v>
          </cell>
        </row>
        <row r="1105">
          <cell r="F1105" t="str">
            <v>陆银标</v>
          </cell>
          <cell r="G1105" t="str">
            <v>033</v>
          </cell>
          <cell r="H1105" t="str">
            <v>25</v>
          </cell>
          <cell r="I1105" t="str">
            <v>22112703325</v>
          </cell>
          <cell r="J1105">
            <v>36.5</v>
          </cell>
          <cell r="K1105">
            <v>21</v>
          </cell>
          <cell r="L1105">
            <v>57.5</v>
          </cell>
          <cell r="M1105">
            <v>31</v>
          </cell>
        </row>
        <row r="1106">
          <cell r="F1106" t="str">
            <v>黄彩金</v>
          </cell>
          <cell r="G1106" t="str">
            <v>040</v>
          </cell>
          <cell r="H1106" t="str">
            <v>17</v>
          </cell>
          <cell r="I1106" t="str">
            <v>22112704017</v>
          </cell>
          <cell r="J1106">
            <v>37</v>
          </cell>
          <cell r="K1106">
            <v>20</v>
          </cell>
          <cell r="L1106">
            <v>57</v>
          </cell>
          <cell r="M1106">
            <v>32</v>
          </cell>
        </row>
        <row r="1107">
          <cell r="F1107" t="str">
            <v>胡永辉</v>
          </cell>
          <cell r="G1107" t="str">
            <v>022</v>
          </cell>
          <cell r="H1107" t="str">
            <v>14</v>
          </cell>
          <cell r="I1107" t="str">
            <v>22112702214</v>
          </cell>
          <cell r="J1107">
            <v>41</v>
          </cell>
          <cell r="K1107">
            <v>15.5</v>
          </cell>
          <cell r="L1107">
            <v>56.5</v>
          </cell>
          <cell r="M1107">
            <v>33</v>
          </cell>
        </row>
        <row r="1108">
          <cell r="F1108" t="str">
            <v>秦凯</v>
          </cell>
          <cell r="G1108" t="str">
            <v>050</v>
          </cell>
          <cell r="H1108" t="str">
            <v>03</v>
          </cell>
          <cell r="I1108" t="str">
            <v>22112705003</v>
          </cell>
          <cell r="J1108">
            <v>35.5</v>
          </cell>
          <cell r="K1108">
            <v>21</v>
          </cell>
          <cell r="L1108">
            <v>56.5</v>
          </cell>
          <cell r="M1108">
            <v>33</v>
          </cell>
        </row>
        <row r="1109">
          <cell r="F1109" t="str">
            <v>蓝海凤</v>
          </cell>
          <cell r="G1109" t="str">
            <v>012</v>
          </cell>
          <cell r="H1109" t="str">
            <v>06</v>
          </cell>
          <cell r="I1109" t="str">
            <v>22112701206</v>
          </cell>
          <cell r="J1109">
            <v>34</v>
          </cell>
          <cell r="K1109">
            <v>22</v>
          </cell>
          <cell r="L1109">
            <v>56</v>
          </cell>
          <cell r="M1109">
            <v>35</v>
          </cell>
        </row>
        <row r="1110">
          <cell r="F1110" t="str">
            <v>廖成鑫</v>
          </cell>
          <cell r="G1110" t="str">
            <v>042</v>
          </cell>
          <cell r="H1110" t="str">
            <v>15</v>
          </cell>
          <cell r="I1110" t="str">
            <v>22112704215</v>
          </cell>
          <cell r="J1110">
            <v>33</v>
          </cell>
          <cell r="K1110">
            <v>23</v>
          </cell>
          <cell r="L1110">
            <v>56</v>
          </cell>
          <cell r="M1110">
            <v>35</v>
          </cell>
        </row>
        <row r="1111">
          <cell r="F1111" t="str">
            <v>钟晓聪</v>
          </cell>
          <cell r="G1111" t="str">
            <v>036</v>
          </cell>
          <cell r="H1111" t="str">
            <v>14</v>
          </cell>
          <cell r="I1111" t="str">
            <v>22112703614</v>
          </cell>
          <cell r="J1111">
            <v>34</v>
          </cell>
          <cell r="K1111">
            <v>22</v>
          </cell>
          <cell r="L1111">
            <v>56</v>
          </cell>
          <cell r="M1111">
            <v>35</v>
          </cell>
        </row>
        <row r="1112">
          <cell r="F1112" t="str">
            <v>李春雅</v>
          </cell>
          <cell r="G1112" t="str">
            <v>021</v>
          </cell>
          <cell r="H1112" t="str">
            <v>13</v>
          </cell>
          <cell r="I1112" t="str">
            <v>22112702113</v>
          </cell>
          <cell r="J1112">
            <v>39</v>
          </cell>
          <cell r="K1112">
            <v>16</v>
          </cell>
          <cell r="L1112">
            <v>55</v>
          </cell>
          <cell r="M1112">
            <v>38</v>
          </cell>
        </row>
        <row r="1113">
          <cell r="F1113" t="str">
            <v>连奇彪</v>
          </cell>
          <cell r="G1113" t="str">
            <v>043</v>
          </cell>
          <cell r="H1113" t="str">
            <v>10</v>
          </cell>
          <cell r="I1113" t="str">
            <v>22112704310</v>
          </cell>
          <cell r="J1113">
            <v>31</v>
          </cell>
          <cell r="K1113">
            <v>24</v>
          </cell>
          <cell r="L1113">
            <v>55</v>
          </cell>
          <cell r="M1113">
            <v>38</v>
          </cell>
        </row>
        <row r="1114">
          <cell r="F1114" t="str">
            <v>玉黄荣</v>
          </cell>
          <cell r="G1114" t="str">
            <v>008</v>
          </cell>
          <cell r="H1114" t="str">
            <v>06</v>
          </cell>
          <cell r="I1114" t="str">
            <v>22112700806</v>
          </cell>
          <cell r="J1114">
            <v>36</v>
          </cell>
          <cell r="K1114">
            <v>18.5</v>
          </cell>
          <cell r="L1114">
            <v>54.5</v>
          </cell>
          <cell r="M1114">
            <v>40</v>
          </cell>
        </row>
        <row r="1115">
          <cell r="F1115" t="str">
            <v>姜善文</v>
          </cell>
          <cell r="G1115" t="str">
            <v>023</v>
          </cell>
          <cell r="H1115" t="str">
            <v>20</v>
          </cell>
          <cell r="I1115" t="str">
            <v>22112702320</v>
          </cell>
          <cell r="J1115">
            <v>34</v>
          </cell>
          <cell r="K1115">
            <v>20</v>
          </cell>
          <cell r="L1115">
            <v>54</v>
          </cell>
          <cell r="M1115">
            <v>41</v>
          </cell>
        </row>
        <row r="1116">
          <cell r="F1116" t="str">
            <v>黎建毅</v>
          </cell>
          <cell r="G1116" t="str">
            <v>058</v>
          </cell>
          <cell r="H1116" t="str">
            <v>16</v>
          </cell>
          <cell r="I1116" t="str">
            <v>22112705816</v>
          </cell>
          <cell r="J1116">
            <v>28.5</v>
          </cell>
          <cell r="K1116">
            <v>25.5</v>
          </cell>
          <cell r="L1116">
            <v>54</v>
          </cell>
          <cell r="M1116">
            <v>41</v>
          </cell>
        </row>
        <row r="1117">
          <cell r="F1117" t="str">
            <v>何晴</v>
          </cell>
          <cell r="G1117" t="str">
            <v>029</v>
          </cell>
          <cell r="H1117" t="str">
            <v>30</v>
          </cell>
          <cell r="I1117" t="str">
            <v>22112702930</v>
          </cell>
          <cell r="J1117">
            <v>34.5</v>
          </cell>
          <cell r="K1117">
            <v>19</v>
          </cell>
          <cell r="L1117">
            <v>53.5</v>
          </cell>
          <cell r="M1117">
            <v>43</v>
          </cell>
        </row>
        <row r="1118">
          <cell r="F1118" t="str">
            <v>程永一</v>
          </cell>
          <cell r="G1118" t="str">
            <v>032</v>
          </cell>
          <cell r="H1118" t="str">
            <v>17</v>
          </cell>
          <cell r="I1118" t="str">
            <v>22112703217</v>
          </cell>
          <cell r="J1118">
            <v>39.5</v>
          </cell>
          <cell r="K1118">
            <v>13.5</v>
          </cell>
          <cell r="L1118">
            <v>53</v>
          </cell>
          <cell r="M1118">
            <v>44</v>
          </cell>
        </row>
        <row r="1119">
          <cell r="F1119" t="str">
            <v>何建海</v>
          </cell>
          <cell r="G1119" t="str">
            <v>006</v>
          </cell>
          <cell r="H1119" t="str">
            <v>06</v>
          </cell>
          <cell r="I1119" t="str">
            <v>22112700606</v>
          </cell>
          <cell r="J1119">
            <v>29</v>
          </cell>
          <cell r="K1119">
            <v>23.5</v>
          </cell>
          <cell r="L1119">
            <v>52.5</v>
          </cell>
          <cell r="M1119">
            <v>45</v>
          </cell>
        </row>
        <row r="1120">
          <cell r="F1120" t="str">
            <v>唐小苓</v>
          </cell>
          <cell r="G1120" t="str">
            <v>030</v>
          </cell>
          <cell r="H1120" t="str">
            <v>17</v>
          </cell>
          <cell r="I1120" t="str">
            <v>22112703017</v>
          </cell>
          <cell r="J1120">
            <v>32</v>
          </cell>
          <cell r="K1120">
            <v>20.5</v>
          </cell>
          <cell r="L1120">
            <v>52.5</v>
          </cell>
          <cell r="M1120">
            <v>45</v>
          </cell>
        </row>
        <row r="1121">
          <cell r="F1121" t="str">
            <v>陆银钰</v>
          </cell>
          <cell r="G1121" t="str">
            <v>057</v>
          </cell>
          <cell r="H1121" t="str">
            <v>30</v>
          </cell>
          <cell r="I1121" t="str">
            <v>22112705730</v>
          </cell>
          <cell r="J1121">
            <v>31</v>
          </cell>
          <cell r="K1121">
            <v>21</v>
          </cell>
          <cell r="L1121">
            <v>52</v>
          </cell>
          <cell r="M1121">
            <v>47</v>
          </cell>
        </row>
        <row r="1122">
          <cell r="F1122" t="str">
            <v>罗锦耀</v>
          </cell>
          <cell r="G1122" t="str">
            <v>001</v>
          </cell>
          <cell r="H1122" t="str">
            <v>25</v>
          </cell>
          <cell r="I1122" t="str">
            <v>22112700125</v>
          </cell>
          <cell r="J1122">
            <v>33.5</v>
          </cell>
          <cell r="K1122">
            <v>18.5</v>
          </cell>
          <cell r="L1122">
            <v>52</v>
          </cell>
          <cell r="M1122">
            <v>47</v>
          </cell>
        </row>
        <row r="1123">
          <cell r="F1123" t="str">
            <v>刘特祥</v>
          </cell>
          <cell r="G1123" t="str">
            <v>065</v>
          </cell>
          <cell r="H1123" t="str">
            <v>03</v>
          </cell>
          <cell r="I1123" t="str">
            <v>22112706503</v>
          </cell>
          <cell r="J1123">
            <v>30</v>
          </cell>
          <cell r="K1123">
            <v>21.5</v>
          </cell>
          <cell r="L1123">
            <v>51.5</v>
          </cell>
          <cell r="M1123">
            <v>49</v>
          </cell>
        </row>
        <row r="1124">
          <cell r="F1124" t="str">
            <v>覃其阳</v>
          </cell>
          <cell r="G1124" t="str">
            <v>026</v>
          </cell>
          <cell r="H1124" t="str">
            <v>18</v>
          </cell>
          <cell r="I1124" t="str">
            <v>22112702618</v>
          </cell>
          <cell r="J1124">
            <v>32</v>
          </cell>
          <cell r="K1124">
            <v>18.5</v>
          </cell>
          <cell r="L1124">
            <v>50.5</v>
          </cell>
          <cell r="M1124">
            <v>50</v>
          </cell>
        </row>
        <row r="1125">
          <cell r="F1125" t="str">
            <v>张丰</v>
          </cell>
          <cell r="G1125" t="str">
            <v>068</v>
          </cell>
          <cell r="H1125" t="str">
            <v>15</v>
          </cell>
          <cell r="I1125" t="str">
            <v>22112706814</v>
          </cell>
          <cell r="J1125">
            <v>33.5</v>
          </cell>
          <cell r="K1125">
            <v>17</v>
          </cell>
          <cell r="L1125">
            <v>50.5</v>
          </cell>
          <cell r="M1125">
            <v>50</v>
          </cell>
        </row>
        <row r="1126">
          <cell r="F1126" t="str">
            <v>甘萍</v>
          </cell>
          <cell r="G1126" t="str">
            <v>006</v>
          </cell>
          <cell r="H1126" t="str">
            <v>22</v>
          </cell>
          <cell r="I1126" t="str">
            <v>22112700622</v>
          </cell>
          <cell r="J1126">
            <v>30</v>
          </cell>
          <cell r="K1126">
            <v>19</v>
          </cell>
          <cell r="L1126">
            <v>49</v>
          </cell>
          <cell r="M1126">
            <v>52</v>
          </cell>
        </row>
        <row r="1127">
          <cell r="F1127" t="str">
            <v>黄军萍</v>
          </cell>
          <cell r="G1127" t="str">
            <v>009</v>
          </cell>
          <cell r="H1127" t="str">
            <v>14</v>
          </cell>
          <cell r="I1127" t="str">
            <v>22112700914</v>
          </cell>
          <cell r="J1127">
            <v>30.5</v>
          </cell>
          <cell r="K1127">
            <v>16.5</v>
          </cell>
          <cell r="L1127">
            <v>47</v>
          </cell>
          <cell r="M1127">
            <v>53</v>
          </cell>
        </row>
        <row r="1128">
          <cell r="F1128" t="str">
            <v>高莉</v>
          </cell>
          <cell r="G1128" t="str">
            <v>045</v>
          </cell>
          <cell r="H1128" t="str">
            <v>27</v>
          </cell>
          <cell r="I1128" t="str">
            <v>22112704527</v>
          </cell>
          <cell r="J1128">
            <v>27</v>
          </cell>
          <cell r="K1128">
            <v>20</v>
          </cell>
          <cell r="L1128">
            <v>47</v>
          </cell>
          <cell r="M1128">
            <v>53</v>
          </cell>
        </row>
        <row r="1129">
          <cell r="F1129" t="str">
            <v>何治锐</v>
          </cell>
          <cell r="G1129" t="str">
            <v>018</v>
          </cell>
          <cell r="H1129" t="str">
            <v>06</v>
          </cell>
          <cell r="I1129" t="str">
            <v>22112701806</v>
          </cell>
          <cell r="J1129">
            <v>26.5</v>
          </cell>
          <cell r="K1129">
            <v>20.5</v>
          </cell>
          <cell r="L1129">
            <v>47</v>
          </cell>
          <cell r="M1129">
            <v>53</v>
          </cell>
        </row>
        <row r="1130">
          <cell r="F1130" t="str">
            <v>李东潮</v>
          </cell>
          <cell r="G1130" t="str">
            <v>055</v>
          </cell>
          <cell r="H1130" t="str">
            <v>22</v>
          </cell>
          <cell r="I1130" t="str">
            <v>22112705522</v>
          </cell>
          <cell r="J1130">
            <v>27.5</v>
          </cell>
          <cell r="K1130">
            <v>19</v>
          </cell>
          <cell r="L1130">
            <v>46.5</v>
          </cell>
          <cell r="M1130">
            <v>56</v>
          </cell>
        </row>
        <row r="1131">
          <cell r="F1131" t="str">
            <v>庞春雨</v>
          </cell>
          <cell r="G1131" t="str">
            <v>014</v>
          </cell>
          <cell r="H1131" t="str">
            <v>21</v>
          </cell>
          <cell r="I1131" t="str">
            <v>22112701421</v>
          </cell>
          <cell r="J1131">
            <v>30.5</v>
          </cell>
          <cell r="K1131">
            <v>16</v>
          </cell>
          <cell r="L1131">
            <v>46.5</v>
          </cell>
          <cell r="M1131">
            <v>56</v>
          </cell>
        </row>
        <row r="1132">
          <cell r="F1132" t="str">
            <v>周苏龙</v>
          </cell>
          <cell r="G1132" t="str">
            <v>026</v>
          </cell>
          <cell r="H1132" t="str">
            <v>27</v>
          </cell>
          <cell r="I1132" t="str">
            <v>22112702627</v>
          </cell>
          <cell r="J1132">
            <v>19</v>
          </cell>
          <cell r="K1132">
            <v>24</v>
          </cell>
          <cell r="L1132">
            <v>43</v>
          </cell>
          <cell r="M1132">
            <v>58</v>
          </cell>
        </row>
        <row r="1133">
          <cell r="F1133" t="str">
            <v>黄茹</v>
          </cell>
          <cell r="G1133" t="str">
            <v>048</v>
          </cell>
          <cell r="H1133" t="str">
            <v>25</v>
          </cell>
          <cell r="I1133" t="str">
            <v>22112704825</v>
          </cell>
          <cell r="J1133">
            <v>16.5</v>
          </cell>
          <cell r="K1133">
            <v>26</v>
          </cell>
          <cell r="L1133">
            <v>42.5</v>
          </cell>
          <cell r="M1133">
            <v>59</v>
          </cell>
        </row>
        <row r="1134">
          <cell r="F1134" t="str">
            <v>陆俊杰</v>
          </cell>
          <cell r="G1134" t="str">
            <v>032</v>
          </cell>
          <cell r="H1134" t="str">
            <v>15</v>
          </cell>
          <cell r="I1134" t="str">
            <v>22112703215</v>
          </cell>
          <cell r="J1134">
            <v>0</v>
          </cell>
          <cell r="K1134">
            <v>16</v>
          </cell>
          <cell r="L1134">
            <v>16</v>
          </cell>
          <cell r="M1134">
            <v>60</v>
          </cell>
          <cell r="N1134" t="str">
            <v>答题卡准考证号填涂有误，系统无法识别</v>
          </cell>
        </row>
        <row r="1135">
          <cell r="F1135" t="str">
            <v>雷德亮</v>
          </cell>
          <cell r="G1135" t="str">
            <v>020</v>
          </cell>
          <cell r="H1135" t="str">
            <v>16</v>
          </cell>
          <cell r="I1135" t="str">
            <v>22112702016</v>
          </cell>
          <cell r="J1135">
            <v>11.5</v>
          </cell>
          <cell r="K1135">
            <v>4</v>
          </cell>
          <cell r="L1135">
            <v>15.5</v>
          </cell>
          <cell r="M1135">
            <v>61</v>
          </cell>
        </row>
        <row r="1136">
          <cell r="F1136" t="str">
            <v>吴华仙</v>
          </cell>
          <cell r="G1136" t="str">
            <v>080</v>
          </cell>
          <cell r="H1136" t="str">
            <v>10</v>
          </cell>
          <cell r="I1136" t="str">
            <v>22112708009</v>
          </cell>
          <cell r="J1136">
            <v>0</v>
          </cell>
          <cell r="K1136">
            <v>0</v>
          </cell>
          <cell r="L1136">
            <v>0</v>
          </cell>
          <cell r="M1136">
            <v>62</v>
          </cell>
          <cell r="N1136" t="str">
            <v>缺考</v>
          </cell>
        </row>
        <row r="1137">
          <cell r="F1137" t="str">
            <v>韦晶莹</v>
          </cell>
          <cell r="G1137" t="str">
            <v>002</v>
          </cell>
          <cell r="H1137" t="str">
            <v>19</v>
          </cell>
          <cell r="I1137" t="str">
            <v>22112700219</v>
          </cell>
          <cell r="J1137">
            <v>0</v>
          </cell>
          <cell r="K1137">
            <v>0</v>
          </cell>
          <cell r="L1137">
            <v>0</v>
          </cell>
          <cell r="M1137">
            <v>62</v>
          </cell>
          <cell r="N1137" t="str">
            <v>缺考</v>
          </cell>
        </row>
        <row r="1138">
          <cell r="F1138" t="str">
            <v>韦晓慧</v>
          </cell>
          <cell r="G1138" t="str">
            <v>027</v>
          </cell>
          <cell r="H1138" t="str">
            <v>25</v>
          </cell>
          <cell r="I1138" t="str">
            <v>22112702725</v>
          </cell>
          <cell r="J1138">
            <v>0</v>
          </cell>
          <cell r="K1138">
            <v>0</v>
          </cell>
          <cell r="L1138">
            <v>0</v>
          </cell>
          <cell r="M1138">
            <v>62</v>
          </cell>
          <cell r="N1138" t="str">
            <v>缺考</v>
          </cell>
        </row>
        <row r="1139">
          <cell r="F1139" t="str">
            <v>石家宇</v>
          </cell>
          <cell r="G1139" t="str">
            <v>014</v>
          </cell>
          <cell r="H1139" t="str">
            <v>01</v>
          </cell>
          <cell r="I1139" t="str">
            <v>22112701401</v>
          </cell>
          <cell r="J1139">
            <v>0</v>
          </cell>
          <cell r="K1139">
            <v>0</v>
          </cell>
          <cell r="L1139">
            <v>0</v>
          </cell>
          <cell r="M1139">
            <v>62</v>
          </cell>
          <cell r="N1139" t="str">
            <v>缺考</v>
          </cell>
        </row>
        <row r="1140">
          <cell r="F1140" t="str">
            <v>梁国华</v>
          </cell>
          <cell r="G1140" t="str">
            <v>007</v>
          </cell>
          <cell r="H1140" t="str">
            <v>09</v>
          </cell>
          <cell r="I1140" t="str">
            <v>22112700709</v>
          </cell>
          <cell r="J1140">
            <v>0</v>
          </cell>
          <cell r="K1140">
            <v>0</v>
          </cell>
          <cell r="L1140">
            <v>0</v>
          </cell>
          <cell r="M1140">
            <v>62</v>
          </cell>
          <cell r="N1140" t="str">
            <v>缺考</v>
          </cell>
        </row>
        <row r="1141">
          <cell r="F1141" t="str">
            <v>唐毓羚</v>
          </cell>
          <cell r="G1141" t="str">
            <v>060</v>
          </cell>
          <cell r="H1141" t="str">
            <v>30</v>
          </cell>
          <cell r="I1141" t="str">
            <v>22112706030</v>
          </cell>
          <cell r="J1141">
            <v>0</v>
          </cell>
          <cell r="K1141">
            <v>0</v>
          </cell>
          <cell r="L1141">
            <v>0</v>
          </cell>
          <cell r="M1141">
            <v>62</v>
          </cell>
          <cell r="N1141" t="str">
            <v>缺考</v>
          </cell>
        </row>
        <row r="1142">
          <cell r="F1142" t="str">
            <v>赵虹植</v>
          </cell>
          <cell r="G1142" t="str">
            <v>016</v>
          </cell>
          <cell r="H1142" t="str">
            <v>15</v>
          </cell>
          <cell r="I1142" t="str">
            <v>22112701615</v>
          </cell>
          <cell r="J1142">
            <v>0</v>
          </cell>
          <cell r="K1142">
            <v>0</v>
          </cell>
          <cell r="L1142">
            <v>0</v>
          </cell>
          <cell r="M1142">
            <v>62</v>
          </cell>
          <cell r="N1142" t="str">
            <v>缺考</v>
          </cell>
        </row>
        <row r="1143">
          <cell r="F1143" t="str">
            <v>雷翀</v>
          </cell>
          <cell r="G1143" t="str">
            <v>022</v>
          </cell>
          <cell r="H1143" t="str">
            <v>29</v>
          </cell>
          <cell r="I1143" t="str">
            <v>22112702229</v>
          </cell>
          <cell r="J1143">
            <v>0</v>
          </cell>
          <cell r="K1143">
            <v>0</v>
          </cell>
          <cell r="L1143">
            <v>0</v>
          </cell>
          <cell r="M1143">
            <v>62</v>
          </cell>
          <cell r="N1143" t="str">
            <v>缺考</v>
          </cell>
        </row>
        <row r="1144">
          <cell r="F1144" t="str">
            <v>林秋慧</v>
          </cell>
          <cell r="G1144" t="str">
            <v>038</v>
          </cell>
          <cell r="H1144" t="str">
            <v>19</v>
          </cell>
          <cell r="I1144" t="str">
            <v>22112703819</v>
          </cell>
          <cell r="J1144">
            <v>0</v>
          </cell>
          <cell r="K1144">
            <v>0</v>
          </cell>
          <cell r="L1144">
            <v>0</v>
          </cell>
          <cell r="M1144">
            <v>62</v>
          </cell>
          <cell r="N1144" t="str">
            <v>缺考</v>
          </cell>
        </row>
        <row r="1145">
          <cell r="F1145" t="str">
            <v>杨梅</v>
          </cell>
          <cell r="G1145" t="str">
            <v>066</v>
          </cell>
          <cell r="H1145" t="str">
            <v>10</v>
          </cell>
          <cell r="I1145" t="str">
            <v>22112706610</v>
          </cell>
          <cell r="J1145">
            <v>0</v>
          </cell>
          <cell r="K1145">
            <v>0</v>
          </cell>
          <cell r="L1145">
            <v>0</v>
          </cell>
          <cell r="M1145">
            <v>62</v>
          </cell>
          <cell r="N1145" t="str">
            <v>缺考</v>
          </cell>
        </row>
        <row r="1146">
          <cell r="F1146" t="str">
            <v>韦怡</v>
          </cell>
          <cell r="G1146" t="str">
            <v>045</v>
          </cell>
          <cell r="H1146" t="str">
            <v>14</v>
          </cell>
          <cell r="I1146" t="str">
            <v>22112704514</v>
          </cell>
          <cell r="J1146">
            <v>0</v>
          </cell>
          <cell r="K1146">
            <v>0</v>
          </cell>
          <cell r="L1146">
            <v>0</v>
          </cell>
          <cell r="M1146">
            <v>62</v>
          </cell>
          <cell r="N1146" t="str">
            <v>缺考</v>
          </cell>
        </row>
        <row r="1147">
          <cell r="F1147" t="str">
            <v>邓露梅</v>
          </cell>
          <cell r="G1147" t="str">
            <v>062</v>
          </cell>
          <cell r="H1147" t="str">
            <v>26</v>
          </cell>
          <cell r="I1147" t="str">
            <v>22112706226</v>
          </cell>
          <cell r="J1147">
            <v>0</v>
          </cell>
          <cell r="K1147">
            <v>0</v>
          </cell>
          <cell r="L1147">
            <v>0</v>
          </cell>
          <cell r="M1147">
            <v>62</v>
          </cell>
          <cell r="N1147" t="str">
            <v>缺考</v>
          </cell>
        </row>
        <row r="1148">
          <cell r="F1148" t="str">
            <v>华安乐</v>
          </cell>
          <cell r="G1148" t="str">
            <v>005</v>
          </cell>
          <cell r="H1148" t="str">
            <v>30</v>
          </cell>
          <cell r="I1148" t="str">
            <v>22112700530</v>
          </cell>
          <cell r="J1148">
            <v>0</v>
          </cell>
          <cell r="K1148">
            <v>0</v>
          </cell>
          <cell r="L1148">
            <v>0</v>
          </cell>
          <cell r="M1148">
            <v>62</v>
          </cell>
          <cell r="N1148" t="str">
            <v>缺考</v>
          </cell>
        </row>
        <row r="1149">
          <cell r="F1149" t="str">
            <v>黄翎</v>
          </cell>
          <cell r="G1149" t="str">
            <v>048</v>
          </cell>
          <cell r="H1149" t="str">
            <v>07</v>
          </cell>
          <cell r="I1149" t="str">
            <v>22112704807</v>
          </cell>
          <cell r="J1149">
            <v>0</v>
          </cell>
          <cell r="K1149">
            <v>0</v>
          </cell>
          <cell r="L1149">
            <v>0</v>
          </cell>
          <cell r="M1149">
            <v>62</v>
          </cell>
          <cell r="N1149" t="str">
            <v>缺考</v>
          </cell>
        </row>
        <row r="1150">
          <cell r="F1150" t="str">
            <v>李林焕</v>
          </cell>
          <cell r="G1150" t="str">
            <v>013</v>
          </cell>
          <cell r="H1150" t="str">
            <v>12</v>
          </cell>
          <cell r="I1150" t="str">
            <v>22112701312</v>
          </cell>
          <cell r="J1150">
            <v>0</v>
          </cell>
          <cell r="K1150">
            <v>0</v>
          </cell>
          <cell r="L1150">
            <v>0</v>
          </cell>
          <cell r="M1150">
            <v>62</v>
          </cell>
          <cell r="N1150" t="str">
            <v>缺考</v>
          </cell>
        </row>
        <row r="1151">
          <cell r="F1151" t="str">
            <v>杨家俊</v>
          </cell>
          <cell r="G1151" t="str">
            <v>002</v>
          </cell>
          <cell r="H1151" t="str">
            <v>17</v>
          </cell>
          <cell r="I1151" t="str">
            <v>22112700217</v>
          </cell>
          <cell r="J1151">
            <v>0</v>
          </cell>
          <cell r="K1151">
            <v>0</v>
          </cell>
          <cell r="L1151">
            <v>0</v>
          </cell>
          <cell r="M1151">
            <v>62</v>
          </cell>
          <cell r="N1151" t="str">
            <v>缺考</v>
          </cell>
        </row>
        <row r="1152">
          <cell r="F1152" t="str">
            <v>庄悦</v>
          </cell>
          <cell r="G1152" t="str">
            <v>081</v>
          </cell>
          <cell r="H1152" t="str">
            <v>10</v>
          </cell>
          <cell r="I1152" t="str">
            <v>22112708109</v>
          </cell>
          <cell r="J1152">
            <v>0</v>
          </cell>
          <cell r="K1152">
            <v>0</v>
          </cell>
          <cell r="L1152">
            <v>0</v>
          </cell>
          <cell r="M1152">
            <v>62</v>
          </cell>
          <cell r="N1152" t="str">
            <v>缺考</v>
          </cell>
        </row>
        <row r="1153">
          <cell r="F1153" t="str">
            <v>白秋宇</v>
          </cell>
          <cell r="G1153" t="str">
            <v>041</v>
          </cell>
          <cell r="H1153" t="str">
            <v>09</v>
          </cell>
          <cell r="I1153" t="str">
            <v>22112704109</v>
          </cell>
          <cell r="J1153">
            <v>0</v>
          </cell>
          <cell r="K1153">
            <v>0</v>
          </cell>
          <cell r="L1153">
            <v>0</v>
          </cell>
          <cell r="M1153">
            <v>62</v>
          </cell>
          <cell r="N1153" t="str">
            <v>缺考</v>
          </cell>
        </row>
        <row r="1154">
          <cell r="F1154" t="str">
            <v>陆桂贤</v>
          </cell>
          <cell r="G1154" t="str">
            <v>035</v>
          </cell>
          <cell r="H1154" t="str">
            <v>12</v>
          </cell>
          <cell r="I1154" t="str">
            <v>22112703512</v>
          </cell>
          <cell r="J1154">
            <v>0</v>
          </cell>
          <cell r="K1154">
            <v>0</v>
          </cell>
          <cell r="L1154">
            <v>0</v>
          </cell>
          <cell r="M1154">
            <v>62</v>
          </cell>
          <cell r="N1154" t="str">
            <v>缺考</v>
          </cell>
        </row>
        <row r="1155">
          <cell r="F1155" t="str">
            <v>赵家文</v>
          </cell>
          <cell r="G1155" t="str">
            <v>080</v>
          </cell>
          <cell r="H1155" t="str">
            <v>18</v>
          </cell>
          <cell r="I1155" t="str">
            <v>22112708017</v>
          </cell>
          <cell r="J1155">
            <v>0</v>
          </cell>
          <cell r="K1155">
            <v>0</v>
          </cell>
          <cell r="L1155">
            <v>0</v>
          </cell>
          <cell r="M1155">
            <v>62</v>
          </cell>
          <cell r="N1155" t="str">
            <v>缺考</v>
          </cell>
        </row>
        <row r="1156">
          <cell r="F1156" t="str">
            <v>梁衡</v>
          </cell>
          <cell r="G1156" t="str">
            <v>037</v>
          </cell>
          <cell r="H1156" t="str">
            <v>07</v>
          </cell>
          <cell r="I1156" t="str">
            <v>22112703707</v>
          </cell>
          <cell r="J1156">
            <v>0</v>
          </cell>
          <cell r="K1156">
            <v>0</v>
          </cell>
          <cell r="L1156">
            <v>0</v>
          </cell>
          <cell r="M1156">
            <v>62</v>
          </cell>
          <cell r="N1156" t="str">
            <v>缺考</v>
          </cell>
        </row>
        <row r="1157">
          <cell r="F1157" t="str">
            <v>胡岢妤</v>
          </cell>
          <cell r="G1157" t="str">
            <v>034</v>
          </cell>
          <cell r="H1157" t="str">
            <v>23</v>
          </cell>
          <cell r="I1157" t="str">
            <v>22112703423</v>
          </cell>
          <cell r="J1157">
            <v>0</v>
          </cell>
          <cell r="K1157">
            <v>0</v>
          </cell>
          <cell r="L1157">
            <v>0</v>
          </cell>
          <cell r="M1157">
            <v>62</v>
          </cell>
          <cell r="N1157" t="str">
            <v>缺考</v>
          </cell>
        </row>
        <row r="1158">
          <cell r="F1158" t="str">
            <v>曹宏宇</v>
          </cell>
          <cell r="G1158" t="str">
            <v>005</v>
          </cell>
          <cell r="H1158" t="str">
            <v>11</v>
          </cell>
          <cell r="I1158" t="str">
            <v>22112700511</v>
          </cell>
          <cell r="J1158">
            <v>0</v>
          </cell>
          <cell r="K1158">
            <v>0</v>
          </cell>
          <cell r="L1158">
            <v>0</v>
          </cell>
          <cell r="M1158">
            <v>62</v>
          </cell>
          <cell r="N1158" t="str">
            <v>缺考</v>
          </cell>
        </row>
        <row r="1159">
          <cell r="F1159" t="str">
            <v>花庆林</v>
          </cell>
          <cell r="G1159" t="str">
            <v>036</v>
          </cell>
          <cell r="H1159" t="str">
            <v>06</v>
          </cell>
          <cell r="I1159" t="str">
            <v>22112703606</v>
          </cell>
          <cell r="J1159">
            <v>0</v>
          </cell>
          <cell r="K1159">
            <v>0</v>
          </cell>
          <cell r="L1159">
            <v>0</v>
          </cell>
          <cell r="M1159">
            <v>62</v>
          </cell>
          <cell r="N1159" t="str">
            <v>缺考</v>
          </cell>
        </row>
        <row r="1160">
          <cell r="F1160" t="str">
            <v>余少凯</v>
          </cell>
          <cell r="G1160" t="str">
            <v>077</v>
          </cell>
          <cell r="H1160" t="str">
            <v>03</v>
          </cell>
          <cell r="I1160" t="str">
            <v>22112707702</v>
          </cell>
          <cell r="J1160">
            <v>0</v>
          </cell>
          <cell r="K1160">
            <v>0</v>
          </cell>
          <cell r="L1160">
            <v>0</v>
          </cell>
          <cell r="M1160">
            <v>62</v>
          </cell>
          <cell r="N1160" t="str">
            <v>缺考</v>
          </cell>
        </row>
        <row r="1161">
          <cell r="F1161" t="str">
            <v>彭鹏</v>
          </cell>
          <cell r="G1161" t="str">
            <v>018</v>
          </cell>
          <cell r="H1161" t="str">
            <v>26</v>
          </cell>
          <cell r="I1161" t="str">
            <v>22112701826</v>
          </cell>
          <cell r="J1161">
            <v>0</v>
          </cell>
          <cell r="K1161">
            <v>0</v>
          </cell>
          <cell r="L1161">
            <v>0</v>
          </cell>
          <cell r="M1161">
            <v>62</v>
          </cell>
          <cell r="N1161" t="str">
            <v>缺考</v>
          </cell>
        </row>
        <row r="1162">
          <cell r="F1162" t="str">
            <v>陈湉</v>
          </cell>
          <cell r="G1162" t="str">
            <v>059</v>
          </cell>
          <cell r="H1162" t="str">
            <v>08</v>
          </cell>
          <cell r="I1162" t="str">
            <v>22112705908</v>
          </cell>
          <cell r="J1162">
            <v>0</v>
          </cell>
          <cell r="K1162">
            <v>0</v>
          </cell>
          <cell r="L1162">
            <v>0</v>
          </cell>
          <cell r="M1162">
            <v>62</v>
          </cell>
          <cell r="N1162" t="str">
            <v>缺考</v>
          </cell>
        </row>
        <row r="1163">
          <cell r="F1163" t="str">
            <v>李佳明</v>
          </cell>
          <cell r="G1163" t="str">
            <v>075</v>
          </cell>
          <cell r="H1163" t="str">
            <v>18</v>
          </cell>
          <cell r="I1163" t="str">
            <v>22112707517</v>
          </cell>
          <cell r="J1163">
            <v>0</v>
          </cell>
          <cell r="K1163">
            <v>0</v>
          </cell>
          <cell r="L1163">
            <v>0</v>
          </cell>
          <cell r="M1163">
            <v>62</v>
          </cell>
          <cell r="N1163" t="str">
            <v>缺考</v>
          </cell>
        </row>
        <row r="1164">
          <cell r="F1164" t="str">
            <v>黄俊杰</v>
          </cell>
          <cell r="G1164" t="str">
            <v>052</v>
          </cell>
          <cell r="H1164" t="str">
            <v>29</v>
          </cell>
          <cell r="I1164" t="str">
            <v>22112705229</v>
          </cell>
          <cell r="J1164">
            <v>0</v>
          </cell>
          <cell r="K1164">
            <v>0</v>
          </cell>
          <cell r="L1164">
            <v>0</v>
          </cell>
          <cell r="M1164">
            <v>62</v>
          </cell>
          <cell r="N1164" t="str">
            <v>缺考</v>
          </cell>
        </row>
        <row r="1165">
          <cell r="F1165" t="str">
            <v>陈成杰</v>
          </cell>
          <cell r="G1165" t="str">
            <v>075</v>
          </cell>
          <cell r="H1165" t="str">
            <v>22</v>
          </cell>
          <cell r="I1165" t="str">
            <v>22112707521</v>
          </cell>
          <cell r="J1165">
            <v>0</v>
          </cell>
          <cell r="K1165">
            <v>0</v>
          </cell>
          <cell r="L1165">
            <v>0</v>
          </cell>
          <cell r="M1165">
            <v>62</v>
          </cell>
          <cell r="N1165" t="str">
            <v>缺考</v>
          </cell>
        </row>
        <row r="1166">
          <cell r="F1166" t="str">
            <v>郑之华</v>
          </cell>
          <cell r="G1166" t="str">
            <v>049</v>
          </cell>
          <cell r="H1166" t="str">
            <v>06</v>
          </cell>
          <cell r="I1166" t="str">
            <v>22112704906</v>
          </cell>
          <cell r="J1166">
            <v>0</v>
          </cell>
          <cell r="K1166">
            <v>0</v>
          </cell>
          <cell r="L1166">
            <v>0</v>
          </cell>
          <cell r="M1166">
            <v>62</v>
          </cell>
          <cell r="N1166" t="str">
            <v>缺考</v>
          </cell>
        </row>
        <row r="1167">
          <cell r="F1167" t="str">
            <v>陈芳</v>
          </cell>
          <cell r="G1167" t="str">
            <v>074</v>
          </cell>
          <cell r="H1167" t="str">
            <v>21</v>
          </cell>
          <cell r="I1167" t="str">
            <v>22112707420</v>
          </cell>
          <cell r="J1167">
            <v>0</v>
          </cell>
          <cell r="K1167">
            <v>0</v>
          </cell>
          <cell r="L1167">
            <v>0</v>
          </cell>
          <cell r="M1167">
            <v>62</v>
          </cell>
          <cell r="N1167" t="str">
            <v>缺考</v>
          </cell>
        </row>
        <row r="1168">
          <cell r="F1168" t="str">
            <v>黄前</v>
          </cell>
          <cell r="G1168" t="str">
            <v>026</v>
          </cell>
          <cell r="H1168" t="str">
            <v>10</v>
          </cell>
          <cell r="I1168" t="str">
            <v>22112702610</v>
          </cell>
          <cell r="J1168">
            <v>0</v>
          </cell>
          <cell r="K1168">
            <v>0</v>
          </cell>
          <cell r="L1168">
            <v>0</v>
          </cell>
          <cell r="M1168">
            <v>62</v>
          </cell>
          <cell r="N1168" t="str">
            <v>缺考</v>
          </cell>
        </row>
        <row r="1169">
          <cell r="F1169" t="str">
            <v>邹北龙</v>
          </cell>
          <cell r="G1169" t="str">
            <v>002</v>
          </cell>
          <cell r="H1169" t="str">
            <v>24</v>
          </cell>
          <cell r="I1169" t="str">
            <v>22112700224</v>
          </cell>
          <cell r="J1169">
            <v>0</v>
          </cell>
          <cell r="K1169">
            <v>0</v>
          </cell>
          <cell r="L1169">
            <v>0</v>
          </cell>
          <cell r="M1169">
            <v>62</v>
          </cell>
          <cell r="N1169" t="str">
            <v>缺考</v>
          </cell>
        </row>
        <row r="1170">
          <cell r="F1170" t="str">
            <v>罗英萍</v>
          </cell>
          <cell r="G1170" t="str">
            <v>049</v>
          </cell>
          <cell r="H1170" t="str">
            <v>22</v>
          </cell>
          <cell r="I1170" t="str">
            <v>22112704922</v>
          </cell>
          <cell r="J1170">
            <v>0</v>
          </cell>
          <cell r="K1170">
            <v>0</v>
          </cell>
          <cell r="L1170">
            <v>0</v>
          </cell>
          <cell r="M1170">
            <v>62</v>
          </cell>
          <cell r="N1170" t="str">
            <v>缺考</v>
          </cell>
        </row>
        <row r="1171">
          <cell r="F1171" t="str">
            <v>黎芳玲</v>
          </cell>
          <cell r="G1171" t="str">
            <v>013</v>
          </cell>
          <cell r="H1171" t="str">
            <v>14</v>
          </cell>
          <cell r="I1171" t="str">
            <v>22112701314</v>
          </cell>
          <cell r="J1171">
            <v>0</v>
          </cell>
          <cell r="K1171">
            <v>0</v>
          </cell>
          <cell r="L1171">
            <v>0</v>
          </cell>
          <cell r="M1171">
            <v>62</v>
          </cell>
          <cell r="N1171" t="str">
            <v>缺考</v>
          </cell>
        </row>
        <row r="1172">
          <cell r="F1172" t="str">
            <v>庞夏雨</v>
          </cell>
          <cell r="G1172" t="str">
            <v>030</v>
          </cell>
          <cell r="H1172" t="str">
            <v>04</v>
          </cell>
          <cell r="I1172" t="str">
            <v>22112703004</v>
          </cell>
          <cell r="J1172">
            <v>0</v>
          </cell>
          <cell r="K1172">
            <v>0</v>
          </cell>
          <cell r="L1172">
            <v>0</v>
          </cell>
          <cell r="M1172">
            <v>62</v>
          </cell>
          <cell r="N1172" t="str">
            <v>缺考</v>
          </cell>
        </row>
        <row r="1173">
          <cell r="F1173" t="str">
            <v>傅丹</v>
          </cell>
          <cell r="G1173" t="str">
            <v>065</v>
          </cell>
          <cell r="H1173" t="str">
            <v>20</v>
          </cell>
          <cell r="I1173" t="str">
            <v>22112706520</v>
          </cell>
          <cell r="J1173">
            <v>0</v>
          </cell>
          <cell r="K1173">
            <v>0</v>
          </cell>
          <cell r="L1173">
            <v>0</v>
          </cell>
          <cell r="M1173">
            <v>62</v>
          </cell>
          <cell r="N1173" t="str">
            <v>缺考</v>
          </cell>
        </row>
        <row r="1174">
          <cell r="F1174" t="str">
            <v>何家乐</v>
          </cell>
          <cell r="G1174" t="str">
            <v>006</v>
          </cell>
          <cell r="H1174" t="str">
            <v>05</v>
          </cell>
          <cell r="I1174" t="str">
            <v>22112700605</v>
          </cell>
          <cell r="J1174">
            <v>0</v>
          </cell>
          <cell r="K1174">
            <v>0</v>
          </cell>
          <cell r="L1174">
            <v>0</v>
          </cell>
          <cell r="M1174">
            <v>62</v>
          </cell>
          <cell r="N1174" t="str">
            <v>缺考</v>
          </cell>
        </row>
        <row r="1175">
          <cell r="F1175" t="str">
            <v>梁康</v>
          </cell>
          <cell r="G1175" t="str">
            <v>059</v>
          </cell>
          <cell r="H1175" t="str">
            <v>02</v>
          </cell>
          <cell r="I1175" t="str">
            <v>22112705902</v>
          </cell>
          <cell r="J1175">
            <v>0</v>
          </cell>
          <cell r="K1175">
            <v>0</v>
          </cell>
          <cell r="L1175">
            <v>0</v>
          </cell>
          <cell r="M1175">
            <v>62</v>
          </cell>
          <cell r="N1175" t="str">
            <v>缺考</v>
          </cell>
        </row>
        <row r="1176">
          <cell r="F1176" t="str">
            <v>甘莹</v>
          </cell>
          <cell r="G1176" t="str">
            <v>050</v>
          </cell>
          <cell r="H1176" t="str">
            <v>27</v>
          </cell>
          <cell r="I1176" t="str">
            <v>22112705027</v>
          </cell>
          <cell r="J1176">
            <v>0</v>
          </cell>
          <cell r="K1176">
            <v>0</v>
          </cell>
          <cell r="L1176">
            <v>0</v>
          </cell>
          <cell r="M1176">
            <v>62</v>
          </cell>
          <cell r="N1176" t="str">
            <v>缺考</v>
          </cell>
        </row>
        <row r="1177">
          <cell r="F1177" t="str">
            <v>黄龙乾</v>
          </cell>
          <cell r="G1177" t="str">
            <v>024</v>
          </cell>
          <cell r="H1177" t="str">
            <v>28</v>
          </cell>
          <cell r="I1177" t="str">
            <v>22112702428</v>
          </cell>
          <cell r="J1177">
            <v>0</v>
          </cell>
          <cell r="K1177">
            <v>0</v>
          </cell>
          <cell r="L1177">
            <v>0</v>
          </cell>
          <cell r="M1177">
            <v>62</v>
          </cell>
          <cell r="N1177" t="str">
            <v>缺考</v>
          </cell>
        </row>
        <row r="1178">
          <cell r="F1178" t="str">
            <v>肖碧琼</v>
          </cell>
          <cell r="G1178" t="str">
            <v>006</v>
          </cell>
          <cell r="H1178" t="str">
            <v>04</v>
          </cell>
          <cell r="I1178" t="str">
            <v>22112700604</v>
          </cell>
          <cell r="J1178">
            <v>0</v>
          </cell>
          <cell r="K1178">
            <v>0</v>
          </cell>
          <cell r="L1178">
            <v>0</v>
          </cell>
          <cell r="M1178">
            <v>62</v>
          </cell>
          <cell r="N1178" t="str">
            <v>缺考</v>
          </cell>
        </row>
        <row r="1179">
          <cell r="F1179" t="str">
            <v>包家蔚</v>
          </cell>
          <cell r="G1179" t="str">
            <v>040</v>
          </cell>
          <cell r="H1179" t="str">
            <v>20</v>
          </cell>
          <cell r="I1179" t="str">
            <v>22112704020</v>
          </cell>
          <cell r="J1179">
            <v>0</v>
          </cell>
          <cell r="K1179">
            <v>0</v>
          </cell>
          <cell r="L1179">
            <v>0</v>
          </cell>
          <cell r="M1179">
            <v>62</v>
          </cell>
          <cell r="N1179" t="str">
            <v>缺考</v>
          </cell>
        </row>
        <row r="1180">
          <cell r="F1180" t="str">
            <v>刘健</v>
          </cell>
          <cell r="G1180" t="str">
            <v>079</v>
          </cell>
          <cell r="H1180" t="str">
            <v>09</v>
          </cell>
          <cell r="I1180" t="str">
            <v>22112707908</v>
          </cell>
          <cell r="J1180">
            <v>0</v>
          </cell>
          <cell r="K1180">
            <v>0</v>
          </cell>
          <cell r="L1180">
            <v>0</v>
          </cell>
          <cell r="M1180">
            <v>62</v>
          </cell>
          <cell r="N1180" t="str">
            <v>缺考</v>
          </cell>
        </row>
        <row r="1181">
          <cell r="F1181" t="str">
            <v>杨媚</v>
          </cell>
          <cell r="G1181" t="str">
            <v>066</v>
          </cell>
          <cell r="H1181" t="str">
            <v>26</v>
          </cell>
          <cell r="I1181" t="str">
            <v>22112706626</v>
          </cell>
          <cell r="J1181">
            <v>0</v>
          </cell>
          <cell r="K1181">
            <v>0</v>
          </cell>
          <cell r="L1181">
            <v>0</v>
          </cell>
          <cell r="M1181">
            <v>62</v>
          </cell>
          <cell r="N1181" t="str">
            <v>缺考</v>
          </cell>
        </row>
        <row r="1182">
          <cell r="F1182" t="str">
            <v>郭书茵</v>
          </cell>
          <cell r="G1182" t="str">
            <v>070</v>
          </cell>
          <cell r="H1182" t="str">
            <v>07</v>
          </cell>
          <cell r="I1182" t="str">
            <v>22112707006</v>
          </cell>
          <cell r="J1182">
            <v>0</v>
          </cell>
          <cell r="K1182">
            <v>0</v>
          </cell>
          <cell r="L1182">
            <v>0</v>
          </cell>
          <cell r="M1182">
            <v>62</v>
          </cell>
          <cell r="N1182" t="str">
            <v>缺考</v>
          </cell>
        </row>
        <row r="1183">
          <cell r="F1183" t="str">
            <v>黄瀚廷</v>
          </cell>
          <cell r="G1183" t="str">
            <v>066</v>
          </cell>
          <cell r="H1183" t="str">
            <v>16</v>
          </cell>
          <cell r="I1183" t="str">
            <v>22112706616</v>
          </cell>
          <cell r="J1183">
            <v>0</v>
          </cell>
          <cell r="K1183">
            <v>0</v>
          </cell>
          <cell r="L1183">
            <v>0</v>
          </cell>
          <cell r="M1183">
            <v>62</v>
          </cell>
          <cell r="N1183" t="str">
            <v>缺考</v>
          </cell>
        </row>
        <row r="1184">
          <cell r="F1184" t="str">
            <v>李家成</v>
          </cell>
          <cell r="G1184" t="str">
            <v>068</v>
          </cell>
          <cell r="H1184" t="str">
            <v>23</v>
          </cell>
          <cell r="I1184" t="str">
            <v>22112706822</v>
          </cell>
          <cell r="J1184">
            <v>0</v>
          </cell>
          <cell r="K1184">
            <v>0</v>
          </cell>
          <cell r="L1184">
            <v>0</v>
          </cell>
          <cell r="M1184">
            <v>62</v>
          </cell>
          <cell r="N1184" t="str">
            <v>缺考</v>
          </cell>
        </row>
        <row r="1185">
          <cell r="F1185" t="str">
            <v>冒佩</v>
          </cell>
          <cell r="G1185" t="str">
            <v>084</v>
          </cell>
          <cell r="H1185" t="str">
            <v>05</v>
          </cell>
          <cell r="I1185" t="str">
            <v>22112708404</v>
          </cell>
          <cell r="J1185">
            <v>0</v>
          </cell>
          <cell r="K1185">
            <v>0</v>
          </cell>
          <cell r="L1185">
            <v>0</v>
          </cell>
          <cell r="M1185">
            <v>62</v>
          </cell>
          <cell r="N1185" t="str">
            <v>缺考</v>
          </cell>
        </row>
        <row r="1186">
          <cell r="F1186" t="str">
            <v>覃嘉玲</v>
          </cell>
          <cell r="G1186" t="str">
            <v>033</v>
          </cell>
          <cell r="H1186" t="str">
            <v>30</v>
          </cell>
          <cell r="I1186" t="str">
            <v>22112703330</v>
          </cell>
          <cell r="J1186">
            <v>0</v>
          </cell>
          <cell r="K1186">
            <v>0</v>
          </cell>
          <cell r="L1186">
            <v>0</v>
          </cell>
          <cell r="M1186">
            <v>62</v>
          </cell>
          <cell r="N1186" t="str">
            <v>缺考</v>
          </cell>
        </row>
        <row r="1187">
          <cell r="F1187" t="str">
            <v>覃丹凤</v>
          </cell>
          <cell r="G1187" t="str">
            <v>032</v>
          </cell>
          <cell r="H1187" t="str">
            <v>16</v>
          </cell>
          <cell r="I1187" t="str">
            <v>22112703216</v>
          </cell>
          <cell r="J1187">
            <v>0</v>
          </cell>
          <cell r="K1187">
            <v>0</v>
          </cell>
          <cell r="L1187">
            <v>0</v>
          </cell>
          <cell r="M1187">
            <v>62</v>
          </cell>
          <cell r="N1187" t="str">
            <v>缺考</v>
          </cell>
        </row>
        <row r="1188">
          <cell r="F1188" t="str">
            <v>凌小晴</v>
          </cell>
          <cell r="G1188" t="str">
            <v>045</v>
          </cell>
          <cell r="H1188" t="str">
            <v>22</v>
          </cell>
          <cell r="I1188" t="str">
            <v>22112704522</v>
          </cell>
          <cell r="J1188">
            <v>0</v>
          </cell>
          <cell r="K1188">
            <v>0</v>
          </cell>
          <cell r="L1188">
            <v>0</v>
          </cell>
          <cell r="M1188">
            <v>62</v>
          </cell>
          <cell r="N1188" t="str">
            <v>缺考</v>
          </cell>
        </row>
        <row r="1189">
          <cell r="F1189" t="str">
            <v>方蔚金</v>
          </cell>
          <cell r="G1189" t="str">
            <v>038</v>
          </cell>
          <cell r="H1189" t="str">
            <v>15</v>
          </cell>
          <cell r="I1189" t="str">
            <v>22112703815</v>
          </cell>
          <cell r="J1189">
            <v>0</v>
          </cell>
          <cell r="K1189">
            <v>0</v>
          </cell>
          <cell r="L1189">
            <v>0</v>
          </cell>
          <cell r="M1189">
            <v>62</v>
          </cell>
          <cell r="N1189" t="str">
            <v>缺考</v>
          </cell>
        </row>
        <row r="1190">
          <cell r="F1190" t="str">
            <v>黄煜岚</v>
          </cell>
          <cell r="G1190" t="str">
            <v>013</v>
          </cell>
          <cell r="H1190" t="str">
            <v>08</v>
          </cell>
          <cell r="I1190" t="str">
            <v>22112701308</v>
          </cell>
          <cell r="J1190">
            <v>0</v>
          </cell>
          <cell r="K1190">
            <v>0</v>
          </cell>
          <cell r="L1190">
            <v>0</v>
          </cell>
          <cell r="M1190">
            <v>62</v>
          </cell>
          <cell r="N1190" t="str">
            <v>缺考</v>
          </cell>
        </row>
        <row r="1191">
          <cell r="F1191" t="str">
            <v>周罗卉</v>
          </cell>
          <cell r="G1191" t="str">
            <v>057</v>
          </cell>
          <cell r="H1191" t="str">
            <v>09</v>
          </cell>
          <cell r="I1191" t="str">
            <v>22112705709</v>
          </cell>
          <cell r="J1191">
            <v>0</v>
          </cell>
          <cell r="K1191">
            <v>0</v>
          </cell>
          <cell r="L1191">
            <v>0</v>
          </cell>
          <cell r="M1191">
            <v>62</v>
          </cell>
          <cell r="N1191" t="str">
            <v>缺考</v>
          </cell>
        </row>
        <row r="1192">
          <cell r="F1192" t="str">
            <v>黄凯曼</v>
          </cell>
          <cell r="G1192" t="str">
            <v>020</v>
          </cell>
          <cell r="H1192" t="str">
            <v>17</v>
          </cell>
          <cell r="I1192" t="str">
            <v>22112702017</v>
          </cell>
          <cell r="J1192">
            <v>0</v>
          </cell>
          <cell r="K1192">
            <v>0</v>
          </cell>
          <cell r="L1192">
            <v>0</v>
          </cell>
          <cell r="M1192">
            <v>62</v>
          </cell>
          <cell r="N1192" t="str">
            <v>缺考</v>
          </cell>
        </row>
        <row r="1193">
          <cell r="F1193" t="str">
            <v>韦冰玲</v>
          </cell>
          <cell r="G1193" t="str">
            <v>015</v>
          </cell>
          <cell r="H1193" t="str">
            <v>24</v>
          </cell>
          <cell r="I1193" t="str">
            <v>22112701524</v>
          </cell>
          <cell r="J1193">
            <v>0</v>
          </cell>
          <cell r="K1193">
            <v>0</v>
          </cell>
          <cell r="L1193">
            <v>0</v>
          </cell>
          <cell r="M1193">
            <v>62</v>
          </cell>
          <cell r="N1193" t="str">
            <v>缺考</v>
          </cell>
        </row>
        <row r="1194">
          <cell r="F1194" t="str">
            <v>李美玲</v>
          </cell>
          <cell r="G1194" t="str">
            <v>048</v>
          </cell>
          <cell r="H1194" t="str">
            <v>27</v>
          </cell>
          <cell r="I1194" t="str">
            <v>22112704827</v>
          </cell>
          <cell r="J1194">
            <v>0</v>
          </cell>
          <cell r="K1194">
            <v>0</v>
          </cell>
          <cell r="L1194">
            <v>0</v>
          </cell>
          <cell r="M1194">
            <v>62</v>
          </cell>
          <cell r="N1194" t="str">
            <v>缺考</v>
          </cell>
        </row>
        <row r="1195">
          <cell r="F1195" t="str">
            <v>李小勤</v>
          </cell>
          <cell r="G1195" t="str">
            <v>004</v>
          </cell>
          <cell r="H1195" t="str">
            <v>26</v>
          </cell>
          <cell r="I1195" t="str">
            <v>22112700426</v>
          </cell>
          <cell r="J1195">
            <v>51</v>
          </cell>
          <cell r="K1195">
            <v>28</v>
          </cell>
          <cell r="L1195">
            <v>79</v>
          </cell>
          <cell r="M1195">
            <v>1</v>
          </cell>
        </row>
        <row r="1196">
          <cell r="F1196" t="str">
            <v>周彧颀</v>
          </cell>
          <cell r="G1196" t="str">
            <v>034</v>
          </cell>
          <cell r="H1196" t="str">
            <v>05</v>
          </cell>
          <cell r="I1196" t="str">
            <v>22112703405</v>
          </cell>
          <cell r="J1196">
            <v>51.5</v>
          </cell>
          <cell r="K1196">
            <v>26</v>
          </cell>
          <cell r="L1196">
            <v>77.5</v>
          </cell>
          <cell r="M1196">
            <v>2</v>
          </cell>
        </row>
        <row r="1197">
          <cell r="F1197" t="str">
            <v>韦铁靖</v>
          </cell>
          <cell r="G1197" t="str">
            <v>046</v>
          </cell>
          <cell r="H1197" t="str">
            <v>09</v>
          </cell>
          <cell r="I1197" t="str">
            <v>22112704609</v>
          </cell>
          <cell r="J1197">
            <v>49.5</v>
          </cell>
          <cell r="K1197">
            <v>26.5</v>
          </cell>
          <cell r="L1197">
            <v>76</v>
          </cell>
          <cell r="M1197">
            <v>3</v>
          </cell>
        </row>
        <row r="1198">
          <cell r="F1198" t="str">
            <v>龙丽红</v>
          </cell>
          <cell r="G1198" t="str">
            <v>063</v>
          </cell>
          <cell r="H1198" t="str">
            <v>06</v>
          </cell>
          <cell r="I1198" t="str">
            <v>22112706306</v>
          </cell>
          <cell r="J1198">
            <v>45.5</v>
          </cell>
          <cell r="K1198">
            <v>28</v>
          </cell>
          <cell r="L1198">
            <v>73.5</v>
          </cell>
          <cell r="M1198">
            <v>4</v>
          </cell>
        </row>
        <row r="1199">
          <cell r="F1199" t="str">
            <v>梁紫媛</v>
          </cell>
          <cell r="G1199" t="str">
            <v>021</v>
          </cell>
          <cell r="H1199" t="str">
            <v>16</v>
          </cell>
          <cell r="I1199" t="str">
            <v>22112702116</v>
          </cell>
          <cell r="J1199">
            <v>46</v>
          </cell>
          <cell r="K1199">
            <v>27</v>
          </cell>
          <cell r="L1199">
            <v>73</v>
          </cell>
          <cell r="M1199">
            <v>5</v>
          </cell>
        </row>
        <row r="1200">
          <cell r="F1200" t="str">
            <v>吴诗文</v>
          </cell>
          <cell r="G1200" t="str">
            <v>002</v>
          </cell>
          <cell r="H1200" t="str">
            <v>22</v>
          </cell>
          <cell r="I1200" t="str">
            <v>22112700222</v>
          </cell>
          <cell r="J1200">
            <v>47.5</v>
          </cell>
          <cell r="K1200">
            <v>25.5</v>
          </cell>
          <cell r="L1200">
            <v>73</v>
          </cell>
          <cell r="M1200">
            <v>5</v>
          </cell>
        </row>
        <row r="1201">
          <cell r="F1201" t="str">
            <v>刘柳</v>
          </cell>
          <cell r="G1201" t="str">
            <v>059</v>
          </cell>
          <cell r="H1201" t="str">
            <v>30</v>
          </cell>
          <cell r="I1201" t="str">
            <v>22112705930</v>
          </cell>
          <cell r="J1201">
            <v>48</v>
          </cell>
          <cell r="K1201">
            <v>23.5</v>
          </cell>
          <cell r="L1201">
            <v>71.5</v>
          </cell>
          <cell r="M1201">
            <v>7</v>
          </cell>
        </row>
        <row r="1202">
          <cell r="F1202" t="str">
            <v>韦金杰</v>
          </cell>
          <cell r="G1202" t="str">
            <v>006</v>
          </cell>
          <cell r="H1202" t="str">
            <v>17</v>
          </cell>
          <cell r="I1202" t="str">
            <v>22112700617</v>
          </cell>
          <cell r="J1202">
            <v>44</v>
          </cell>
          <cell r="K1202">
            <v>27.5</v>
          </cell>
          <cell r="L1202">
            <v>71.5</v>
          </cell>
          <cell r="M1202">
            <v>7</v>
          </cell>
        </row>
        <row r="1203">
          <cell r="F1203" t="str">
            <v>张玉宁</v>
          </cell>
          <cell r="G1203" t="str">
            <v>047</v>
          </cell>
          <cell r="H1203" t="str">
            <v>04</v>
          </cell>
          <cell r="I1203" t="str">
            <v>22112704704</v>
          </cell>
          <cell r="J1203">
            <v>47.5</v>
          </cell>
          <cell r="K1203">
            <v>23.5</v>
          </cell>
          <cell r="L1203">
            <v>71</v>
          </cell>
          <cell r="M1203">
            <v>9</v>
          </cell>
        </row>
        <row r="1204">
          <cell r="F1204" t="str">
            <v>宋红龄</v>
          </cell>
          <cell r="G1204" t="str">
            <v>053</v>
          </cell>
          <cell r="H1204" t="str">
            <v>25</v>
          </cell>
          <cell r="I1204" t="str">
            <v>22112705325</v>
          </cell>
          <cell r="J1204">
            <v>44</v>
          </cell>
          <cell r="K1204">
            <v>26.5</v>
          </cell>
          <cell r="L1204">
            <v>70.5</v>
          </cell>
          <cell r="M1204">
            <v>10</v>
          </cell>
        </row>
        <row r="1205">
          <cell r="F1205" t="str">
            <v>邓淼丹</v>
          </cell>
          <cell r="G1205" t="str">
            <v>061</v>
          </cell>
          <cell r="H1205" t="str">
            <v>27</v>
          </cell>
          <cell r="I1205" t="str">
            <v>22112706127</v>
          </cell>
          <cell r="J1205">
            <v>43.5</v>
          </cell>
          <cell r="K1205">
            <v>27</v>
          </cell>
          <cell r="L1205">
            <v>70.5</v>
          </cell>
          <cell r="M1205">
            <v>10</v>
          </cell>
        </row>
        <row r="1206">
          <cell r="F1206" t="str">
            <v>韦登科</v>
          </cell>
          <cell r="G1206" t="str">
            <v>069</v>
          </cell>
          <cell r="H1206" t="str">
            <v>27</v>
          </cell>
          <cell r="I1206" t="str">
            <v>22112706926</v>
          </cell>
          <cell r="J1206">
            <v>40.5</v>
          </cell>
          <cell r="K1206">
            <v>29</v>
          </cell>
          <cell r="L1206">
            <v>69.5</v>
          </cell>
          <cell r="M1206">
            <v>12</v>
          </cell>
        </row>
        <row r="1207">
          <cell r="F1207" t="str">
            <v>雷忆娴</v>
          </cell>
          <cell r="G1207" t="str">
            <v>050</v>
          </cell>
          <cell r="H1207" t="str">
            <v>21</v>
          </cell>
          <cell r="I1207" t="str">
            <v>22112705021</v>
          </cell>
          <cell r="J1207">
            <v>45.5</v>
          </cell>
          <cell r="K1207">
            <v>24</v>
          </cell>
          <cell r="L1207">
            <v>69.5</v>
          </cell>
          <cell r="M1207">
            <v>12</v>
          </cell>
        </row>
        <row r="1208">
          <cell r="F1208" t="str">
            <v>王哲雨</v>
          </cell>
          <cell r="G1208" t="str">
            <v>069</v>
          </cell>
          <cell r="H1208" t="str">
            <v>01</v>
          </cell>
          <cell r="I1208" t="str">
            <v>22112706830</v>
          </cell>
          <cell r="J1208">
            <v>40</v>
          </cell>
          <cell r="K1208">
            <v>29</v>
          </cell>
          <cell r="L1208">
            <v>69</v>
          </cell>
          <cell r="M1208">
            <v>14</v>
          </cell>
        </row>
        <row r="1209">
          <cell r="F1209" t="str">
            <v>马丽萍</v>
          </cell>
          <cell r="G1209" t="str">
            <v>065</v>
          </cell>
          <cell r="H1209" t="str">
            <v>14</v>
          </cell>
          <cell r="I1209" t="str">
            <v>22112706514</v>
          </cell>
          <cell r="J1209">
            <v>45.5</v>
          </cell>
          <cell r="K1209">
            <v>23</v>
          </cell>
          <cell r="L1209">
            <v>68.5</v>
          </cell>
          <cell r="M1209">
            <v>15</v>
          </cell>
        </row>
        <row r="1210">
          <cell r="F1210" t="str">
            <v>吴汶鸿</v>
          </cell>
          <cell r="G1210" t="str">
            <v>032</v>
          </cell>
          <cell r="H1210" t="str">
            <v>10</v>
          </cell>
          <cell r="I1210" t="str">
            <v>22112703210</v>
          </cell>
          <cell r="J1210">
            <v>48</v>
          </cell>
          <cell r="K1210">
            <v>20.5</v>
          </cell>
          <cell r="L1210">
            <v>68.5</v>
          </cell>
          <cell r="M1210">
            <v>15</v>
          </cell>
        </row>
        <row r="1211">
          <cell r="F1211" t="str">
            <v>朱明威</v>
          </cell>
          <cell r="G1211" t="str">
            <v>075</v>
          </cell>
          <cell r="H1211" t="str">
            <v>12</v>
          </cell>
          <cell r="I1211" t="str">
            <v>22112707511</v>
          </cell>
          <cell r="J1211">
            <v>43</v>
          </cell>
          <cell r="K1211">
            <v>25.5</v>
          </cell>
          <cell r="L1211">
            <v>68.5</v>
          </cell>
          <cell r="M1211">
            <v>15</v>
          </cell>
        </row>
        <row r="1212">
          <cell r="F1212" t="str">
            <v>阮继乐</v>
          </cell>
          <cell r="G1212" t="str">
            <v>057</v>
          </cell>
          <cell r="H1212" t="str">
            <v>16</v>
          </cell>
          <cell r="I1212" t="str">
            <v>22112705716</v>
          </cell>
          <cell r="J1212">
            <v>40.5</v>
          </cell>
          <cell r="K1212">
            <v>27.5</v>
          </cell>
          <cell r="L1212">
            <v>68</v>
          </cell>
          <cell r="M1212">
            <v>18</v>
          </cell>
        </row>
        <row r="1213">
          <cell r="F1213" t="str">
            <v>玉丽君</v>
          </cell>
          <cell r="G1213" t="str">
            <v>018</v>
          </cell>
          <cell r="H1213" t="str">
            <v>22</v>
          </cell>
          <cell r="I1213" t="str">
            <v>22112701822</v>
          </cell>
          <cell r="J1213">
            <v>44.5</v>
          </cell>
          <cell r="K1213">
            <v>23.5</v>
          </cell>
          <cell r="L1213">
            <v>68</v>
          </cell>
          <cell r="M1213">
            <v>18</v>
          </cell>
        </row>
        <row r="1214">
          <cell r="F1214" t="str">
            <v>农媚依</v>
          </cell>
          <cell r="G1214" t="str">
            <v>060</v>
          </cell>
          <cell r="H1214" t="str">
            <v>12</v>
          </cell>
          <cell r="I1214" t="str">
            <v>22112706012</v>
          </cell>
          <cell r="J1214">
            <v>43</v>
          </cell>
          <cell r="K1214">
            <v>24.5</v>
          </cell>
          <cell r="L1214">
            <v>67.5</v>
          </cell>
          <cell r="M1214">
            <v>20</v>
          </cell>
        </row>
        <row r="1215">
          <cell r="F1215" t="str">
            <v>张智斌</v>
          </cell>
          <cell r="G1215" t="str">
            <v>067</v>
          </cell>
          <cell r="H1215" t="str">
            <v>16</v>
          </cell>
          <cell r="I1215" t="str">
            <v>22112706715</v>
          </cell>
          <cell r="J1215">
            <v>44</v>
          </cell>
          <cell r="K1215">
            <v>23.5</v>
          </cell>
          <cell r="L1215">
            <v>67.5</v>
          </cell>
          <cell r="M1215">
            <v>20</v>
          </cell>
        </row>
        <row r="1216">
          <cell r="F1216" t="str">
            <v>李妍</v>
          </cell>
          <cell r="G1216" t="str">
            <v>064</v>
          </cell>
          <cell r="H1216" t="str">
            <v>07</v>
          </cell>
          <cell r="I1216" t="str">
            <v>22112706407</v>
          </cell>
          <cell r="J1216">
            <v>41.5</v>
          </cell>
          <cell r="K1216">
            <v>26</v>
          </cell>
          <cell r="L1216">
            <v>67.5</v>
          </cell>
          <cell r="M1216">
            <v>20</v>
          </cell>
        </row>
        <row r="1217">
          <cell r="F1217" t="str">
            <v>陆莹</v>
          </cell>
          <cell r="G1217" t="str">
            <v>035</v>
          </cell>
          <cell r="H1217" t="str">
            <v>01</v>
          </cell>
          <cell r="I1217" t="str">
            <v>22112703501</v>
          </cell>
          <cell r="J1217">
            <v>42</v>
          </cell>
          <cell r="K1217">
            <v>25.5</v>
          </cell>
          <cell r="L1217">
            <v>67.5</v>
          </cell>
          <cell r="M1217">
            <v>20</v>
          </cell>
        </row>
        <row r="1218">
          <cell r="F1218" t="str">
            <v>陈慧芳</v>
          </cell>
          <cell r="G1218" t="str">
            <v>069</v>
          </cell>
          <cell r="H1218" t="str">
            <v>11</v>
          </cell>
          <cell r="I1218" t="str">
            <v>22112706910</v>
          </cell>
          <cell r="J1218">
            <v>40</v>
          </cell>
          <cell r="K1218">
            <v>27</v>
          </cell>
          <cell r="L1218">
            <v>67</v>
          </cell>
          <cell r="M1218">
            <v>24</v>
          </cell>
        </row>
        <row r="1219">
          <cell r="F1219" t="str">
            <v>伍龙妹</v>
          </cell>
          <cell r="G1219" t="str">
            <v>029</v>
          </cell>
          <cell r="H1219" t="str">
            <v>04</v>
          </cell>
          <cell r="I1219" t="str">
            <v>22112702904</v>
          </cell>
          <cell r="J1219">
            <v>40</v>
          </cell>
          <cell r="K1219">
            <v>27</v>
          </cell>
          <cell r="L1219">
            <v>67</v>
          </cell>
          <cell r="M1219">
            <v>24</v>
          </cell>
        </row>
        <row r="1220">
          <cell r="F1220" t="str">
            <v>李春杏</v>
          </cell>
          <cell r="G1220" t="str">
            <v>003</v>
          </cell>
          <cell r="H1220" t="str">
            <v>22</v>
          </cell>
          <cell r="I1220" t="str">
            <v>22112700322</v>
          </cell>
          <cell r="J1220">
            <v>38</v>
          </cell>
          <cell r="K1220">
            <v>28.5</v>
          </cell>
          <cell r="L1220">
            <v>66.5</v>
          </cell>
          <cell r="M1220">
            <v>26</v>
          </cell>
        </row>
        <row r="1221">
          <cell r="F1221" t="str">
            <v>李桂霞</v>
          </cell>
          <cell r="G1221" t="str">
            <v>020</v>
          </cell>
          <cell r="H1221" t="str">
            <v>03</v>
          </cell>
          <cell r="I1221" t="str">
            <v>22112702003</v>
          </cell>
          <cell r="J1221">
            <v>41</v>
          </cell>
          <cell r="K1221">
            <v>25.5</v>
          </cell>
          <cell r="L1221">
            <v>66.5</v>
          </cell>
          <cell r="M1221">
            <v>26</v>
          </cell>
        </row>
        <row r="1222">
          <cell r="F1222" t="str">
            <v>李英珍</v>
          </cell>
          <cell r="G1222" t="str">
            <v>057</v>
          </cell>
          <cell r="H1222" t="str">
            <v>21</v>
          </cell>
          <cell r="I1222" t="str">
            <v>22112705721</v>
          </cell>
          <cell r="J1222">
            <v>39</v>
          </cell>
          <cell r="K1222">
            <v>27.5</v>
          </cell>
          <cell r="L1222">
            <v>66.5</v>
          </cell>
          <cell r="M1222">
            <v>26</v>
          </cell>
        </row>
        <row r="1223">
          <cell r="F1223" t="str">
            <v>吕佳辰</v>
          </cell>
          <cell r="G1223" t="str">
            <v>014</v>
          </cell>
          <cell r="H1223" t="str">
            <v>15</v>
          </cell>
          <cell r="I1223" t="str">
            <v>22112701415</v>
          </cell>
          <cell r="J1223">
            <v>43</v>
          </cell>
          <cell r="K1223">
            <v>23</v>
          </cell>
          <cell r="L1223">
            <v>66</v>
          </cell>
          <cell r="M1223">
            <v>29</v>
          </cell>
        </row>
        <row r="1224">
          <cell r="F1224" t="str">
            <v>曾雪平</v>
          </cell>
          <cell r="G1224" t="str">
            <v>063</v>
          </cell>
          <cell r="H1224" t="str">
            <v>20</v>
          </cell>
          <cell r="I1224" t="str">
            <v>22112706320</v>
          </cell>
          <cell r="J1224">
            <v>36.5</v>
          </cell>
          <cell r="K1224">
            <v>29</v>
          </cell>
          <cell r="L1224">
            <v>65.5</v>
          </cell>
          <cell r="M1224">
            <v>30</v>
          </cell>
        </row>
        <row r="1225">
          <cell r="F1225" t="str">
            <v>黄艳萍</v>
          </cell>
          <cell r="G1225" t="str">
            <v>027</v>
          </cell>
          <cell r="H1225" t="str">
            <v>29</v>
          </cell>
          <cell r="I1225" t="str">
            <v>22112702729</v>
          </cell>
          <cell r="J1225">
            <v>42</v>
          </cell>
          <cell r="K1225">
            <v>23.5</v>
          </cell>
          <cell r="L1225">
            <v>65.5</v>
          </cell>
          <cell r="M1225">
            <v>30</v>
          </cell>
        </row>
        <row r="1226">
          <cell r="F1226" t="str">
            <v>谢雯雯</v>
          </cell>
          <cell r="G1226" t="str">
            <v>027</v>
          </cell>
          <cell r="H1226" t="str">
            <v>12</v>
          </cell>
          <cell r="I1226" t="str">
            <v>22112702712</v>
          </cell>
          <cell r="J1226">
            <v>42</v>
          </cell>
          <cell r="K1226">
            <v>23.5</v>
          </cell>
          <cell r="L1226">
            <v>65.5</v>
          </cell>
          <cell r="M1226">
            <v>30</v>
          </cell>
        </row>
        <row r="1227">
          <cell r="F1227" t="str">
            <v>阳晓琳</v>
          </cell>
          <cell r="G1227" t="str">
            <v>019</v>
          </cell>
          <cell r="H1227" t="str">
            <v>09</v>
          </cell>
          <cell r="I1227" t="str">
            <v>22112701909</v>
          </cell>
          <cell r="J1227">
            <v>45.5</v>
          </cell>
          <cell r="K1227">
            <v>20</v>
          </cell>
          <cell r="L1227">
            <v>65.5</v>
          </cell>
          <cell r="M1227">
            <v>30</v>
          </cell>
        </row>
        <row r="1228">
          <cell r="F1228" t="str">
            <v>莫珏琳</v>
          </cell>
          <cell r="G1228" t="str">
            <v>008</v>
          </cell>
          <cell r="H1228" t="str">
            <v>25</v>
          </cell>
          <cell r="I1228" t="str">
            <v>22112700825</v>
          </cell>
          <cell r="J1228">
            <v>40.5</v>
          </cell>
          <cell r="K1228">
            <v>24.5</v>
          </cell>
          <cell r="L1228">
            <v>65</v>
          </cell>
          <cell r="M1228">
            <v>34</v>
          </cell>
        </row>
        <row r="1229">
          <cell r="F1229" t="str">
            <v>雷嘉殷</v>
          </cell>
          <cell r="G1229" t="str">
            <v>010</v>
          </cell>
          <cell r="H1229" t="str">
            <v>08</v>
          </cell>
          <cell r="I1229" t="str">
            <v>22112701008</v>
          </cell>
          <cell r="J1229">
            <v>41.5</v>
          </cell>
          <cell r="K1229">
            <v>23</v>
          </cell>
          <cell r="L1229">
            <v>64.5</v>
          </cell>
          <cell r="M1229">
            <v>35</v>
          </cell>
        </row>
        <row r="1230">
          <cell r="F1230" t="str">
            <v>黎坪</v>
          </cell>
          <cell r="G1230" t="str">
            <v>013</v>
          </cell>
          <cell r="H1230" t="str">
            <v>01</v>
          </cell>
          <cell r="I1230" t="str">
            <v>22112701301</v>
          </cell>
          <cell r="J1230">
            <v>38.5</v>
          </cell>
          <cell r="K1230">
            <v>26</v>
          </cell>
          <cell r="L1230">
            <v>64.5</v>
          </cell>
          <cell r="M1230">
            <v>35</v>
          </cell>
        </row>
        <row r="1231">
          <cell r="F1231" t="str">
            <v>朱佳宁</v>
          </cell>
          <cell r="G1231" t="str">
            <v>059</v>
          </cell>
          <cell r="H1231" t="str">
            <v>21</v>
          </cell>
          <cell r="I1231" t="str">
            <v>22112705921</v>
          </cell>
          <cell r="J1231">
            <v>38</v>
          </cell>
          <cell r="K1231">
            <v>26.5</v>
          </cell>
          <cell r="L1231">
            <v>64.5</v>
          </cell>
          <cell r="M1231">
            <v>35</v>
          </cell>
        </row>
        <row r="1232">
          <cell r="F1232" t="str">
            <v>韦开燕</v>
          </cell>
          <cell r="G1232" t="str">
            <v>002</v>
          </cell>
          <cell r="H1232" t="str">
            <v>14</v>
          </cell>
          <cell r="I1232" t="str">
            <v>22112700214</v>
          </cell>
          <cell r="J1232">
            <v>39.5</v>
          </cell>
          <cell r="K1232">
            <v>25</v>
          </cell>
          <cell r="L1232">
            <v>64.5</v>
          </cell>
          <cell r="M1232">
            <v>35</v>
          </cell>
        </row>
        <row r="1233">
          <cell r="F1233" t="str">
            <v>黄裕晋</v>
          </cell>
          <cell r="G1233" t="str">
            <v>073</v>
          </cell>
          <cell r="H1233" t="str">
            <v>22</v>
          </cell>
          <cell r="I1233" t="str">
            <v>22112707321</v>
          </cell>
          <cell r="J1233">
            <v>42.5</v>
          </cell>
          <cell r="K1233">
            <v>21.5</v>
          </cell>
          <cell r="L1233">
            <v>64</v>
          </cell>
          <cell r="M1233">
            <v>39</v>
          </cell>
        </row>
        <row r="1234">
          <cell r="F1234" t="str">
            <v>梁璞璞</v>
          </cell>
          <cell r="G1234" t="str">
            <v>022</v>
          </cell>
          <cell r="H1234" t="str">
            <v>09</v>
          </cell>
          <cell r="I1234" t="str">
            <v>22112702209</v>
          </cell>
          <cell r="J1234">
            <v>41</v>
          </cell>
          <cell r="K1234">
            <v>23</v>
          </cell>
          <cell r="L1234">
            <v>64</v>
          </cell>
          <cell r="M1234">
            <v>39</v>
          </cell>
        </row>
        <row r="1235">
          <cell r="F1235" t="str">
            <v>石丽妃</v>
          </cell>
          <cell r="G1235" t="str">
            <v>008</v>
          </cell>
          <cell r="H1235" t="str">
            <v>08</v>
          </cell>
          <cell r="I1235" t="str">
            <v>22112700808</v>
          </cell>
          <cell r="J1235">
            <v>41.5</v>
          </cell>
          <cell r="K1235">
            <v>22</v>
          </cell>
          <cell r="L1235">
            <v>63.5</v>
          </cell>
          <cell r="M1235">
            <v>41</v>
          </cell>
        </row>
        <row r="1236">
          <cell r="F1236" t="str">
            <v>张婳怡</v>
          </cell>
          <cell r="G1236" t="str">
            <v>024</v>
          </cell>
          <cell r="H1236" t="str">
            <v>11</v>
          </cell>
          <cell r="I1236" t="str">
            <v>22112702411</v>
          </cell>
          <cell r="J1236">
            <v>42.5</v>
          </cell>
          <cell r="K1236">
            <v>21</v>
          </cell>
          <cell r="L1236">
            <v>63.5</v>
          </cell>
          <cell r="M1236">
            <v>41</v>
          </cell>
        </row>
        <row r="1237">
          <cell r="F1237" t="str">
            <v>韦任娜</v>
          </cell>
          <cell r="G1237" t="str">
            <v>048</v>
          </cell>
          <cell r="H1237" t="str">
            <v>21</v>
          </cell>
          <cell r="I1237" t="str">
            <v>22112704821</v>
          </cell>
          <cell r="J1237">
            <v>40.5</v>
          </cell>
          <cell r="K1237">
            <v>23</v>
          </cell>
          <cell r="L1237">
            <v>63.5</v>
          </cell>
          <cell r="M1237">
            <v>41</v>
          </cell>
        </row>
        <row r="1238">
          <cell r="F1238" t="str">
            <v>李芳川</v>
          </cell>
          <cell r="G1238" t="str">
            <v>048</v>
          </cell>
          <cell r="H1238" t="str">
            <v>17</v>
          </cell>
          <cell r="I1238" t="str">
            <v>22112704817</v>
          </cell>
          <cell r="J1238">
            <v>38</v>
          </cell>
          <cell r="K1238">
            <v>25</v>
          </cell>
          <cell r="L1238">
            <v>63</v>
          </cell>
          <cell r="M1238">
            <v>44</v>
          </cell>
        </row>
        <row r="1239">
          <cell r="F1239" t="str">
            <v>谭福冬</v>
          </cell>
          <cell r="G1239" t="str">
            <v>064</v>
          </cell>
          <cell r="H1239" t="str">
            <v>06</v>
          </cell>
          <cell r="I1239" t="str">
            <v>22112706406</v>
          </cell>
          <cell r="J1239">
            <v>36.5</v>
          </cell>
          <cell r="K1239">
            <v>26.5</v>
          </cell>
          <cell r="L1239">
            <v>63</v>
          </cell>
          <cell r="M1239">
            <v>44</v>
          </cell>
        </row>
        <row r="1240">
          <cell r="F1240" t="str">
            <v>刘丽娇</v>
          </cell>
          <cell r="G1240" t="str">
            <v>034</v>
          </cell>
          <cell r="H1240" t="str">
            <v>12</v>
          </cell>
          <cell r="I1240" t="str">
            <v>22112703412</v>
          </cell>
          <cell r="J1240">
            <v>37.5</v>
          </cell>
          <cell r="K1240">
            <v>25.5</v>
          </cell>
          <cell r="L1240">
            <v>63</v>
          </cell>
          <cell r="M1240">
            <v>44</v>
          </cell>
        </row>
        <row r="1241">
          <cell r="F1241" t="str">
            <v>石夏颖</v>
          </cell>
          <cell r="G1241" t="str">
            <v>071</v>
          </cell>
          <cell r="H1241" t="str">
            <v>29</v>
          </cell>
          <cell r="I1241" t="str">
            <v>22112707128</v>
          </cell>
          <cell r="J1241">
            <v>38.5</v>
          </cell>
          <cell r="K1241">
            <v>23.5</v>
          </cell>
          <cell r="L1241">
            <v>62</v>
          </cell>
          <cell r="M1241">
            <v>47</v>
          </cell>
        </row>
        <row r="1242">
          <cell r="F1242" t="str">
            <v>邓文丽</v>
          </cell>
          <cell r="G1242" t="str">
            <v>067</v>
          </cell>
          <cell r="H1242" t="str">
            <v>30</v>
          </cell>
          <cell r="I1242" t="str">
            <v>22112706729</v>
          </cell>
          <cell r="J1242">
            <v>38</v>
          </cell>
          <cell r="K1242">
            <v>24</v>
          </cell>
          <cell r="L1242">
            <v>62</v>
          </cell>
          <cell r="M1242">
            <v>47</v>
          </cell>
        </row>
        <row r="1243">
          <cell r="F1243" t="str">
            <v>庞金铃</v>
          </cell>
          <cell r="G1243" t="str">
            <v>056</v>
          </cell>
          <cell r="H1243" t="str">
            <v>21</v>
          </cell>
          <cell r="I1243" t="str">
            <v>22112705621</v>
          </cell>
          <cell r="J1243">
            <v>37.5</v>
          </cell>
          <cell r="K1243">
            <v>24</v>
          </cell>
          <cell r="L1243">
            <v>61.5</v>
          </cell>
          <cell r="M1243">
            <v>49</v>
          </cell>
        </row>
        <row r="1244">
          <cell r="F1244" t="str">
            <v>苏杰芬</v>
          </cell>
          <cell r="G1244" t="str">
            <v>009</v>
          </cell>
          <cell r="H1244" t="str">
            <v>17</v>
          </cell>
          <cell r="I1244" t="str">
            <v>22112700917</v>
          </cell>
          <cell r="J1244">
            <v>36</v>
          </cell>
          <cell r="K1244">
            <v>25.5</v>
          </cell>
          <cell r="L1244">
            <v>61.5</v>
          </cell>
          <cell r="M1244">
            <v>49</v>
          </cell>
        </row>
        <row r="1245">
          <cell r="F1245" t="str">
            <v>温子源</v>
          </cell>
          <cell r="G1245" t="str">
            <v>017</v>
          </cell>
          <cell r="H1245" t="str">
            <v>03</v>
          </cell>
          <cell r="I1245" t="str">
            <v>22112701703</v>
          </cell>
          <cell r="J1245">
            <v>37</v>
          </cell>
          <cell r="K1245">
            <v>24.5</v>
          </cell>
          <cell r="L1245">
            <v>61.5</v>
          </cell>
          <cell r="M1245">
            <v>49</v>
          </cell>
        </row>
        <row r="1246">
          <cell r="F1246" t="str">
            <v>谢宛君</v>
          </cell>
          <cell r="G1246" t="str">
            <v>018</v>
          </cell>
          <cell r="H1246" t="str">
            <v>13</v>
          </cell>
          <cell r="I1246" t="str">
            <v>22112701813</v>
          </cell>
          <cell r="J1246">
            <v>34.5</v>
          </cell>
          <cell r="K1246">
            <v>27</v>
          </cell>
          <cell r="L1246">
            <v>61.5</v>
          </cell>
          <cell r="M1246">
            <v>49</v>
          </cell>
        </row>
        <row r="1247">
          <cell r="F1247" t="str">
            <v>李虹林</v>
          </cell>
          <cell r="G1247" t="str">
            <v>050</v>
          </cell>
          <cell r="H1247" t="str">
            <v>18</v>
          </cell>
          <cell r="I1247" t="str">
            <v>22112705018</v>
          </cell>
          <cell r="J1247">
            <v>33.5</v>
          </cell>
          <cell r="K1247">
            <v>28</v>
          </cell>
          <cell r="L1247">
            <v>61.5</v>
          </cell>
          <cell r="M1247">
            <v>49</v>
          </cell>
        </row>
        <row r="1248">
          <cell r="F1248" t="str">
            <v>龚廷福</v>
          </cell>
          <cell r="G1248" t="str">
            <v>066</v>
          </cell>
          <cell r="H1248" t="str">
            <v>02</v>
          </cell>
          <cell r="I1248" t="str">
            <v>22112706602</v>
          </cell>
          <cell r="J1248">
            <v>37.5</v>
          </cell>
          <cell r="K1248">
            <v>23.5</v>
          </cell>
          <cell r="L1248">
            <v>61</v>
          </cell>
          <cell r="M1248">
            <v>54</v>
          </cell>
        </row>
        <row r="1249">
          <cell r="F1249" t="str">
            <v>廖云丽</v>
          </cell>
          <cell r="G1249" t="str">
            <v>035</v>
          </cell>
          <cell r="H1249" t="str">
            <v>15</v>
          </cell>
          <cell r="I1249" t="str">
            <v>22112703515</v>
          </cell>
          <cell r="J1249">
            <v>38.5</v>
          </cell>
          <cell r="K1249">
            <v>22.5</v>
          </cell>
          <cell r="L1249">
            <v>61</v>
          </cell>
          <cell r="M1249">
            <v>54</v>
          </cell>
        </row>
        <row r="1250">
          <cell r="F1250" t="str">
            <v>王文君</v>
          </cell>
          <cell r="G1250" t="str">
            <v>069</v>
          </cell>
          <cell r="H1250" t="str">
            <v>09</v>
          </cell>
          <cell r="I1250" t="str">
            <v>22112706908</v>
          </cell>
          <cell r="J1250">
            <v>35</v>
          </cell>
          <cell r="K1250">
            <v>26</v>
          </cell>
          <cell r="L1250">
            <v>61</v>
          </cell>
          <cell r="M1250">
            <v>54</v>
          </cell>
        </row>
        <row r="1251">
          <cell r="F1251" t="str">
            <v>黄靖云</v>
          </cell>
          <cell r="G1251" t="str">
            <v>037</v>
          </cell>
          <cell r="H1251" t="str">
            <v>15</v>
          </cell>
          <cell r="I1251" t="str">
            <v>22112703715</v>
          </cell>
          <cell r="J1251">
            <v>38.5</v>
          </cell>
          <cell r="K1251">
            <v>22.5</v>
          </cell>
          <cell r="L1251">
            <v>61</v>
          </cell>
          <cell r="M1251">
            <v>54</v>
          </cell>
        </row>
        <row r="1252">
          <cell r="F1252" t="str">
            <v>黄予虹</v>
          </cell>
          <cell r="G1252" t="str">
            <v>029</v>
          </cell>
          <cell r="H1252" t="str">
            <v>11</v>
          </cell>
          <cell r="I1252" t="str">
            <v>22112702911</v>
          </cell>
          <cell r="J1252">
            <v>36.5</v>
          </cell>
          <cell r="K1252">
            <v>24</v>
          </cell>
          <cell r="L1252">
            <v>60.5</v>
          </cell>
          <cell r="M1252">
            <v>58</v>
          </cell>
        </row>
        <row r="1253">
          <cell r="F1253" t="str">
            <v>林宇</v>
          </cell>
          <cell r="G1253" t="str">
            <v>014</v>
          </cell>
          <cell r="H1253" t="str">
            <v>02</v>
          </cell>
          <cell r="I1253" t="str">
            <v>22112701402</v>
          </cell>
          <cell r="J1253">
            <v>40</v>
          </cell>
          <cell r="K1253">
            <v>20.5</v>
          </cell>
          <cell r="L1253">
            <v>60.5</v>
          </cell>
          <cell r="M1253">
            <v>58</v>
          </cell>
        </row>
        <row r="1254">
          <cell r="F1254" t="str">
            <v>左旖</v>
          </cell>
          <cell r="G1254" t="str">
            <v>045</v>
          </cell>
          <cell r="H1254" t="str">
            <v>29</v>
          </cell>
          <cell r="I1254" t="str">
            <v>22112704529</v>
          </cell>
          <cell r="J1254">
            <v>33.5</v>
          </cell>
          <cell r="K1254">
            <v>27</v>
          </cell>
          <cell r="L1254">
            <v>60.5</v>
          </cell>
          <cell r="M1254">
            <v>58</v>
          </cell>
        </row>
        <row r="1255">
          <cell r="F1255" t="str">
            <v>薛恩恩</v>
          </cell>
          <cell r="G1255" t="str">
            <v>055</v>
          </cell>
          <cell r="H1255" t="str">
            <v>18</v>
          </cell>
          <cell r="I1255" t="str">
            <v>22112705518</v>
          </cell>
          <cell r="J1255">
            <v>35.5</v>
          </cell>
          <cell r="K1255">
            <v>25</v>
          </cell>
          <cell r="L1255">
            <v>60.5</v>
          </cell>
          <cell r="M1255">
            <v>58</v>
          </cell>
        </row>
        <row r="1256">
          <cell r="F1256" t="str">
            <v>蒋冰洁</v>
          </cell>
          <cell r="G1256" t="str">
            <v>051</v>
          </cell>
          <cell r="H1256" t="str">
            <v>19</v>
          </cell>
          <cell r="I1256" t="str">
            <v>22112705119</v>
          </cell>
          <cell r="J1256">
            <v>41.5</v>
          </cell>
          <cell r="K1256">
            <v>19</v>
          </cell>
          <cell r="L1256">
            <v>60.5</v>
          </cell>
          <cell r="M1256">
            <v>58</v>
          </cell>
        </row>
        <row r="1257">
          <cell r="F1257" t="str">
            <v>陈立琴</v>
          </cell>
          <cell r="G1257" t="str">
            <v>078</v>
          </cell>
          <cell r="H1257" t="str">
            <v>24</v>
          </cell>
          <cell r="I1257" t="str">
            <v>22112707823</v>
          </cell>
          <cell r="J1257">
            <v>36.5</v>
          </cell>
          <cell r="K1257">
            <v>23.5</v>
          </cell>
          <cell r="L1257">
            <v>60</v>
          </cell>
          <cell r="M1257">
            <v>63</v>
          </cell>
        </row>
        <row r="1258">
          <cell r="F1258" t="str">
            <v>黄炳琦</v>
          </cell>
          <cell r="G1258" t="str">
            <v>018</v>
          </cell>
          <cell r="H1258" t="str">
            <v>07</v>
          </cell>
          <cell r="I1258" t="str">
            <v>22112701807</v>
          </cell>
          <cell r="J1258">
            <v>36</v>
          </cell>
          <cell r="K1258">
            <v>24</v>
          </cell>
          <cell r="L1258">
            <v>60</v>
          </cell>
          <cell r="M1258">
            <v>63</v>
          </cell>
        </row>
        <row r="1259">
          <cell r="F1259" t="str">
            <v>黄嘉宝</v>
          </cell>
          <cell r="G1259" t="str">
            <v>049</v>
          </cell>
          <cell r="H1259" t="str">
            <v>21</v>
          </cell>
          <cell r="I1259" t="str">
            <v>22112704921</v>
          </cell>
          <cell r="J1259">
            <v>35.5</v>
          </cell>
          <cell r="K1259">
            <v>24.5</v>
          </cell>
          <cell r="L1259">
            <v>60</v>
          </cell>
          <cell r="M1259">
            <v>63</v>
          </cell>
        </row>
        <row r="1260">
          <cell r="F1260" t="str">
            <v>刘益铭</v>
          </cell>
          <cell r="G1260" t="str">
            <v>069</v>
          </cell>
          <cell r="H1260" t="str">
            <v>15</v>
          </cell>
          <cell r="I1260" t="str">
            <v>22112706914</v>
          </cell>
          <cell r="J1260">
            <v>35.5</v>
          </cell>
          <cell r="K1260">
            <v>24.5</v>
          </cell>
          <cell r="L1260">
            <v>60</v>
          </cell>
          <cell r="M1260">
            <v>63</v>
          </cell>
        </row>
        <row r="1261">
          <cell r="F1261" t="str">
            <v>康琳</v>
          </cell>
          <cell r="G1261" t="str">
            <v>068</v>
          </cell>
          <cell r="H1261" t="str">
            <v>11</v>
          </cell>
          <cell r="I1261" t="str">
            <v>22112706810</v>
          </cell>
          <cell r="J1261">
            <v>41</v>
          </cell>
          <cell r="K1261">
            <v>19</v>
          </cell>
          <cell r="L1261">
            <v>60</v>
          </cell>
          <cell r="M1261">
            <v>63</v>
          </cell>
        </row>
        <row r="1262">
          <cell r="F1262" t="str">
            <v>谢媚媚</v>
          </cell>
          <cell r="G1262" t="str">
            <v>023</v>
          </cell>
          <cell r="H1262" t="str">
            <v>15</v>
          </cell>
          <cell r="I1262" t="str">
            <v>22112702315</v>
          </cell>
          <cell r="J1262">
            <v>34.5</v>
          </cell>
          <cell r="K1262">
            <v>25.5</v>
          </cell>
          <cell r="L1262">
            <v>60</v>
          </cell>
          <cell r="M1262">
            <v>63</v>
          </cell>
        </row>
        <row r="1263">
          <cell r="F1263" t="str">
            <v>陆思妍</v>
          </cell>
          <cell r="G1263" t="str">
            <v>039</v>
          </cell>
          <cell r="H1263" t="str">
            <v>08</v>
          </cell>
          <cell r="I1263" t="str">
            <v>22112703908</v>
          </cell>
          <cell r="J1263">
            <v>34</v>
          </cell>
          <cell r="K1263">
            <v>25.5</v>
          </cell>
          <cell r="L1263">
            <v>59.5</v>
          </cell>
          <cell r="M1263">
            <v>69</v>
          </cell>
        </row>
        <row r="1264">
          <cell r="F1264" t="str">
            <v>黄璟岚</v>
          </cell>
          <cell r="G1264" t="str">
            <v>034</v>
          </cell>
          <cell r="H1264" t="str">
            <v>01</v>
          </cell>
          <cell r="I1264" t="str">
            <v>22112703401</v>
          </cell>
          <cell r="J1264">
            <v>37.5</v>
          </cell>
          <cell r="K1264">
            <v>22</v>
          </cell>
          <cell r="L1264">
            <v>59.5</v>
          </cell>
          <cell r="M1264">
            <v>69</v>
          </cell>
        </row>
        <row r="1265">
          <cell r="F1265" t="str">
            <v>封海羚</v>
          </cell>
          <cell r="G1265" t="str">
            <v>044</v>
          </cell>
          <cell r="H1265" t="str">
            <v>23</v>
          </cell>
          <cell r="I1265" t="str">
            <v>22112704423</v>
          </cell>
          <cell r="J1265">
            <v>39.5</v>
          </cell>
          <cell r="K1265">
            <v>20</v>
          </cell>
          <cell r="L1265">
            <v>59.5</v>
          </cell>
          <cell r="M1265">
            <v>69</v>
          </cell>
        </row>
        <row r="1266">
          <cell r="F1266" t="str">
            <v>文毅</v>
          </cell>
          <cell r="G1266" t="str">
            <v>010</v>
          </cell>
          <cell r="H1266" t="str">
            <v>15</v>
          </cell>
          <cell r="I1266" t="str">
            <v>22112701015</v>
          </cell>
          <cell r="J1266">
            <v>37.5</v>
          </cell>
          <cell r="K1266">
            <v>22</v>
          </cell>
          <cell r="L1266">
            <v>59.5</v>
          </cell>
          <cell r="M1266">
            <v>69</v>
          </cell>
        </row>
        <row r="1267">
          <cell r="F1267" t="str">
            <v>陈淑棅</v>
          </cell>
          <cell r="G1267" t="str">
            <v>058</v>
          </cell>
          <cell r="H1267" t="str">
            <v>19</v>
          </cell>
          <cell r="I1267" t="str">
            <v>22112705819</v>
          </cell>
          <cell r="J1267">
            <v>39.5</v>
          </cell>
          <cell r="K1267">
            <v>19.5</v>
          </cell>
          <cell r="L1267">
            <v>59</v>
          </cell>
          <cell r="M1267">
            <v>73</v>
          </cell>
        </row>
        <row r="1268">
          <cell r="F1268" t="str">
            <v>黄洁婷</v>
          </cell>
          <cell r="G1268" t="str">
            <v>003</v>
          </cell>
          <cell r="H1268" t="str">
            <v>21</v>
          </cell>
          <cell r="I1268" t="str">
            <v>22112700321</v>
          </cell>
          <cell r="J1268">
            <v>32.5</v>
          </cell>
          <cell r="K1268">
            <v>26.5</v>
          </cell>
          <cell r="L1268">
            <v>59</v>
          </cell>
          <cell r="M1268">
            <v>73</v>
          </cell>
        </row>
        <row r="1269">
          <cell r="F1269" t="str">
            <v>黄珊珊</v>
          </cell>
          <cell r="G1269" t="str">
            <v>062</v>
          </cell>
          <cell r="H1269" t="str">
            <v>19</v>
          </cell>
          <cell r="I1269" t="str">
            <v>22112706219</v>
          </cell>
          <cell r="J1269">
            <v>34</v>
          </cell>
          <cell r="K1269">
            <v>25</v>
          </cell>
          <cell r="L1269">
            <v>59</v>
          </cell>
          <cell r="M1269">
            <v>73</v>
          </cell>
        </row>
        <row r="1270">
          <cell r="F1270" t="str">
            <v>黎增婷</v>
          </cell>
          <cell r="G1270" t="str">
            <v>060</v>
          </cell>
          <cell r="H1270" t="str">
            <v>08</v>
          </cell>
          <cell r="I1270" t="str">
            <v>22112706008</v>
          </cell>
          <cell r="J1270">
            <v>41.5</v>
          </cell>
          <cell r="K1270">
            <v>17.5</v>
          </cell>
          <cell r="L1270">
            <v>59</v>
          </cell>
          <cell r="M1270">
            <v>73</v>
          </cell>
        </row>
        <row r="1271">
          <cell r="F1271" t="str">
            <v>李春玲</v>
          </cell>
          <cell r="G1271" t="str">
            <v>051</v>
          </cell>
          <cell r="H1271" t="str">
            <v>22</v>
          </cell>
          <cell r="I1271" t="str">
            <v>22112705122</v>
          </cell>
          <cell r="J1271">
            <v>41.5</v>
          </cell>
          <cell r="K1271">
            <v>17.5</v>
          </cell>
          <cell r="L1271">
            <v>59</v>
          </cell>
          <cell r="M1271">
            <v>73</v>
          </cell>
        </row>
        <row r="1272">
          <cell r="F1272" t="str">
            <v>李莹</v>
          </cell>
          <cell r="G1272" t="str">
            <v>028</v>
          </cell>
          <cell r="H1272" t="str">
            <v>06</v>
          </cell>
          <cell r="I1272" t="str">
            <v>22112702806</v>
          </cell>
          <cell r="J1272">
            <v>38.5</v>
          </cell>
          <cell r="K1272">
            <v>20.5</v>
          </cell>
          <cell r="L1272">
            <v>59</v>
          </cell>
          <cell r="M1272">
            <v>73</v>
          </cell>
        </row>
        <row r="1273">
          <cell r="F1273" t="str">
            <v>卢艳琨</v>
          </cell>
          <cell r="G1273" t="str">
            <v>022</v>
          </cell>
          <cell r="H1273" t="str">
            <v>08</v>
          </cell>
          <cell r="I1273" t="str">
            <v>22112702208</v>
          </cell>
          <cell r="J1273">
            <v>38.5</v>
          </cell>
          <cell r="K1273">
            <v>20.5</v>
          </cell>
          <cell r="L1273">
            <v>59</v>
          </cell>
          <cell r="M1273">
            <v>73</v>
          </cell>
        </row>
        <row r="1274">
          <cell r="F1274" t="str">
            <v>李秋宁</v>
          </cell>
          <cell r="G1274" t="str">
            <v>064</v>
          </cell>
          <cell r="H1274" t="str">
            <v>03</v>
          </cell>
          <cell r="I1274" t="str">
            <v>22112706403</v>
          </cell>
          <cell r="J1274">
            <v>31</v>
          </cell>
          <cell r="K1274">
            <v>28</v>
          </cell>
          <cell r="L1274">
            <v>59</v>
          </cell>
          <cell r="M1274">
            <v>73</v>
          </cell>
        </row>
        <row r="1275">
          <cell r="F1275" t="str">
            <v>吴霞</v>
          </cell>
          <cell r="G1275" t="str">
            <v>018</v>
          </cell>
          <cell r="H1275" t="str">
            <v>18</v>
          </cell>
          <cell r="I1275" t="str">
            <v>22112701818</v>
          </cell>
          <cell r="J1275">
            <v>35.5</v>
          </cell>
          <cell r="K1275">
            <v>23.5</v>
          </cell>
          <cell r="L1275">
            <v>59</v>
          </cell>
          <cell r="M1275">
            <v>73</v>
          </cell>
        </row>
        <row r="1276">
          <cell r="F1276" t="str">
            <v>宗余梅</v>
          </cell>
          <cell r="G1276" t="str">
            <v>081</v>
          </cell>
          <cell r="H1276" t="str">
            <v>01</v>
          </cell>
          <cell r="I1276" t="str">
            <v>22112708030</v>
          </cell>
          <cell r="J1276">
            <v>37</v>
          </cell>
          <cell r="K1276">
            <v>21.5</v>
          </cell>
          <cell r="L1276">
            <v>58.5</v>
          </cell>
          <cell r="M1276">
            <v>82</v>
          </cell>
        </row>
        <row r="1277">
          <cell r="F1277" t="str">
            <v>蒋子媛</v>
          </cell>
          <cell r="G1277" t="str">
            <v>030</v>
          </cell>
          <cell r="H1277" t="str">
            <v>13</v>
          </cell>
          <cell r="I1277" t="str">
            <v>22112703013</v>
          </cell>
          <cell r="J1277">
            <v>34</v>
          </cell>
          <cell r="K1277">
            <v>24</v>
          </cell>
          <cell r="L1277">
            <v>58</v>
          </cell>
          <cell r="M1277">
            <v>83</v>
          </cell>
        </row>
        <row r="1278">
          <cell r="F1278" t="str">
            <v>徐鸿春</v>
          </cell>
          <cell r="G1278" t="str">
            <v>055</v>
          </cell>
          <cell r="H1278" t="str">
            <v>23</v>
          </cell>
          <cell r="I1278" t="str">
            <v>22112705523</v>
          </cell>
          <cell r="J1278">
            <v>38.5</v>
          </cell>
          <cell r="K1278">
            <v>19.5</v>
          </cell>
          <cell r="L1278">
            <v>58</v>
          </cell>
          <cell r="M1278">
            <v>83</v>
          </cell>
        </row>
        <row r="1279">
          <cell r="F1279" t="str">
            <v>李海浪</v>
          </cell>
          <cell r="G1279" t="str">
            <v>001</v>
          </cell>
          <cell r="H1279" t="str">
            <v>14</v>
          </cell>
          <cell r="I1279" t="str">
            <v>22112700114</v>
          </cell>
          <cell r="J1279">
            <v>37</v>
          </cell>
          <cell r="K1279">
            <v>21</v>
          </cell>
          <cell r="L1279">
            <v>58</v>
          </cell>
          <cell r="M1279">
            <v>83</v>
          </cell>
        </row>
        <row r="1280">
          <cell r="F1280" t="str">
            <v>黄珊珊</v>
          </cell>
          <cell r="G1280" t="str">
            <v>004</v>
          </cell>
          <cell r="H1280" t="str">
            <v>21</v>
          </cell>
          <cell r="I1280" t="str">
            <v>22112700421</v>
          </cell>
          <cell r="J1280">
            <v>34.5</v>
          </cell>
          <cell r="K1280">
            <v>23</v>
          </cell>
          <cell r="L1280">
            <v>57.5</v>
          </cell>
          <cell r="M1280">
            <v>86</v>
          </cell>
        </row>
        <row r="1281">
          <cell r="F1281" t="str">
            <v>黄雨露</v>
          </cell>
          <cell r="G1281" t="str">
            <v>046</v>
          </cell>
          <cell r="H1281" t="str">
            <v>24</v>
          </cell>
          <cell r="I1281" t="str">
            <v>22112704624</v>
          </cell>
          <cell r="J1281">
            <v>31</v>
          </cell>
          <cell r="K1281">
            <v>26.5</v>
          </cell>
          <cell r="L1281">
            <v>57.5</v>
          </cell>
          <cell r="M1281">
            <v>86</v>
          </cell>
        </row>
        <row r="1282">
          <cell r="F1282" t="str">
            <v>姚丽娟</v>
          </cell>
          <cell r="G1282" t="str">
            <v>058</v>
          </cell>
          <cell r="H1282" t="str">
            <v>26</v>
          </cell>
          <cell r="I1282" t="str">
            <v>22112705826</v>
          </cell>
          <cell r="J1282">
            <v>37.5</v>
          </cell>
          <cell r="K1282">
            <v>19.5</v>
          </cell>
          <cell r="L1282">
            <v>57</v>
          </cell>
          <cell r="M1282">
            <v>88</v>
          </cell>
        </row>
        <row r="1283">
          <cell r="F1283" t="str">
            <v>黄莉</v>
          </cell>
          <cell r="G1283" t="str">
            <v>019</v>
          </cell>
          <cell r="H1283" t="str">
            <v>26</v>
          </cell>
          <cell r="I1283" t="str">
            <v>22112701926</v>
          </cell>
          <cell r="J1283">
            <v>40</v>
          </cell>
          <cell r="K1283">
            <v>16.5</v>
          </cell>
          <cell r="L1283">
            <v>56.5</v>
          </cell>
          <cell r="M1283">
            <v>89</v>
          </cell>
        </row>
        <row r="1284">
          <cell r="F1284" t="str">
            <v>银镇月</v>
          </cell>
          <cell r="G1284" t="str">
            <v>056</v>
          </cell>
          <cell r="H1284" t="str">
            <v>04</v>
          </cell>
          <cell r="I1284" t="str">
            <v>22112705604</v>
          </cell>
          <cell r="J1284">
            <v>29.5</v>
          </cell>
          <cell r="K1284">
            <v>27</v>
          </cell>
          <cell r="L1284">
            <v>56.5</v>
          </cell>
          <cell r="M1284">
            <v>89</v>
          </cell>
        </row>
        <row r="1285">
          <cell r="F1285" t="str">
            <v>黎若希</v>
          </cell>
          <cell r="G1285" t="str">
            <v>005</v>
          </cell>
          <cell r="H1285" t="str">
            <v>20</v>
          </cell>
          <cell r="I1285" t="str">
            <v>22112700520</v>
          </cell>
          <cell r="J1285">
            <v>39.5</v>
          </cell>
          <cell r="K1285">
            <v>16.5</v>
          </cell>
          <cell r="L1285">
            <v>56</v>
          </cell>
          <cell r="M1285">
            <v>91</v>
          </cell>
        </row>
        <row r="1286">
          <cell r="F1286" t="str">
            <v>雷倩</v>
          </cell>
          <cell r="G1286" t="str">
            <v>064</v>
          </cell>
          <cell r="H1286" t="str">
            <v>20</v>
          </cell>
          <cell r="I1286" t="str">
            <v>22112706420</v>
          </cell>
          <cell r="J1286">
            <v>42</v>
          </cell>
          <cell r="K1286">
            <v>13.5</v>
          </cell>
          <cell r="L1286">
            <v>55.5</v>
          </cell>
          <cell r="M1286">
            <v>92</v>
          </cell>
          <cell r="N1286" t="str">
            <v>备用隔离考场</v>
          </cell>
        </row>
        <row r="1287">
          <cell r="F1287" t="str">
            <v>李沁洁</v>
          </cell>
          <cell r="G1287" t="str">
            <v>018</v>
          </cell>
          <cell r="H1287" t="str">
            <v>12</v>
          </cell>
          <cell r="I1287" t="str">
            <v>22112701812</v>
          </cell>
          <cell r="J1287">
            <v>31</v>
          </cell>
          <cell r="K1287">
            <v>24.5</v>
          </cell>
          <cell r="L1287">
            <v>55.5</v>
          </cell>
          <cell r="M1287">
            <v>92</v>
          </cell>
        </row>
        <row r="1288">
          <cell r="F1288" t="str">
            <v>许爱华</v>
          </cell>
          <cell r="G1288" t="str">
            <v>072</v>
          </cell>
          <cell r="H1288" t="str">
            <v>10</v>
          </cell>
          <cell r="I1288" t="str">
            <v>22112707209</v>
          </cell>
          <cell r="J1288">
            <v>32</v>
          </cell>
          <cell r="K1288">
            <v>23.5</v>
          </cell>
          <cell r="L1288">
            <v>55.5</v>
          </cell>
          <cell r="M1288">
            <v>92</v>
          </cell>
        </row>
        <row r="1289">
          <cell r="F1289" t="str">
            <v>张雨婷</v>
          </cell>
          <cell r="G1289" t="str">
            <v>066</v>
          </cell>
          <cell r="H1289" t="str">
            <v>21</v>
          </cell>
          <cell r="I1289" t="str">
            <v>22112706621</v>
          </cell>
          <cell r="J1289">
            <v>37.5</v>
          </cell>
          <cell r="K1289">
            <v>17.5</v>
          </cell>
          <cell r="L1289">
            <v>55</v>
          </cell>
          <cell r="M1289">
            <v>95</v>
          </cell>
        </row>
        <row r="1290">
          <cell r="F1290" t="str">
            <v>游芳</v>
          </cell>
          <cell r="G1290" t="str">
            <v>051</v>
          </cell>
          <cell r="H1290" t="str">
            <v>05</v>
          </cell>
          <cell r="I1290" t="str">
            <v>22112705105</v>
          </cell>
          <cell r="J1290">
            <v>33.5</v>
          </cell>
          <cell r="K1290">
            <v>21.5</v>
          </cell>
          <cell r="L1290">
            <v>55</v>
          </cell>
          <cell r="M1290">
            <v>95</v>
          </cell>
        </row>
        <row r="1291">
          <cell r="F1291" t="str">
            <v>王珊</v>
          </cell>
          <cell r="G1291" t="str">
            <v>049</v>
          </cell>
          <cell r="H1291" t="str">
            <v>23</v>
          </cell>
          <cell r="I1291" t="str">
            <v>22112704923</v>
          </cell>
          <cell r="J1291">
            <v>34.5</v>
          </cell>
          <cell r="K1291">
            <v>20</v>
          </cell>
          <cell r="L1291">
            <v>54.5</v>
          </cell>
          <cell r="M1291">
            <v>97</v>
          </cell>
        </row>
        <row r="1292">
          <cell r="F1292" t="str">
            <v>李春凤</v>
          </cell>
          <cell r="G1292" t="str">
            <v>060</v>
          </cell>
          <cell r="H1292" t="str">
            <v>24</v>
          </cell>
          <cell r="I1292" t="str">
            <v>22112706024</v>
          </cell>
          <cell r="J1292">
            <v>31</v>
          </cell>
          <cell r="K1292">
            <v>23.5</v>
          </cell>
          <cell r="L1292">
            <v>54.5</v>
          </cell>
          <cell r="M1292">
            <v>97</v>
          </cell>
        </row>
        <row r="1293">
          <cell r="F1293" t="str">
            <v>韦丽枝</v>
          </cell>
          <cell r="G1293" t="str">
            <v>004</v>
          </cell>
          <cell r="H1293" t="str">
            <v>13</v>
          </cell>
          <cell r="I1293" t="str">
            <v>22112700413</v>
          </cell>
          <cell r="J1293">
            <v>33</v>
          </cell>
          <cell r="K1293">
            <v>21</v>
          </cell>
          <cell r="L1293">
            <v>54</v>
          </cell>
          <cell r="M1293">
            <v>99</v>
          </cell>
        </row>
        <row r="1294">
          <cell r="F1294" t="str">
            <v>吴华妹</v>
          </cell>
          <cell r="G1294" t="str">
            <v>059</v>
          </cell>
          <cell r="H1294" t="str">
            <v>09</v>
          </cell>
          <cell r="I1294" t="str">
            <v>22112705909</v>
          </cell>
          <cell r="J1294">
            <v>28</v>
          </cell>
          <cell r="K1294">
            <v>25.5</v>
          </cell>
          <cell r="L1294">
            <v>53.5</v>
          </cell>
          <cell r="M1294">
            <v>100</v>
          </cell>
        </row>
        <row r="1295">
          <cell r="F1295" t="str">
            <v>胡万亿</v>
          </cell>
          <cell r="G1295" t="str">
            <v>084</v>
          </cell>
          <cell r="H1295" t="str">
            <v>22</v>
          </cell>
          <cell r="I1295" t="str">
            <v>22112708421</v>
          </cell>
          <cell r="J1295">
            <v>32</v>
          </cell>
          <cell r="K1295">
            <v>21.5</v>
          </cell>
          <cell r="L1295">
            <v>53.5</v>
          </cell>
          <cell r="M1295">
            <v>100</v>
          </cell>
        </row>
        <row r="1296">
          <cell r="F1296" t="str">
            <v>杨淦</v>
          </cell>
          <cell r="G1296" t="str">
            <v>026</v>
          </cell>
          <cell r="H1296" t="str">
            <v>09</v>
          </cell>
          <cell r="I1296" t="str">
            <v>22112702609</v>
          </cell>
          <cell r="J1296">
            <v>34</v>
          </cell>
          <cell r="K1296">
            <v>18.5</v>
          </cell>
          <cell r="L1296">
            <v>52.5</v>
          </cell>
          <cell r="M1296">
            <v>102</v>
          </cell>
        </row>
        <row r="1297">
          <cell r="F1297" t="str">
            <v>欧菲宇</v>
          </cell>
          <cell r="G1297" t="str">
            <v>044</v>
          </cell>
          <cell r="H1297" t="str">
            <v>10</v>
          </cell>
          <cell r="I1297" t="str">
            <v>22112704410</v>
          </cell>
          <cell r="J1297">
            <v>38</v>
          </cell>
          <cell r="K1297">
            <v>14</v>
          </cell>
          <cell r="L1297">
            <v>52</v>
          </cell>
          <cell r="M1297">
            <v>103</v>
          </cell>
        </row>
        <row r="1298">
          <cell r="F1298" t="str">
            <v>谭均丽</v>
          </cell>
          <cell r="G1298" t="str">
            <v>065</v>
          </cell>
          <cell r="H1298" t="str">
            <v>08</v>
          </cell>
          <cell r="I1298" t="str">
            <v>22112706508</v>
          </cell>
          <cell r="J1298">
            <v>30.5</v>
          </cell>
          <cell r="K1298">
            <v>21</v>
          </cell>
          <cell r="L1298">
            <v>51.5</v>
          </cell>
          <cell r="M1298">
            <v>104</v>
          </cell>
        </row>
        <row r="1299">
          <cell r="F1299" t="str">
            <v>吴丹丹</v>
          </cell>
          <cell r="G1299" t="str">
            <v>046</v>
          </cell>
          <cell r="H1299" t="str">
            <v>05</v>
          </cell>
          <cell r="I1299" t="str">
            <v>22112704605</v>
          </cell>
          <cell r="J1299">
            <v>28</v>
          </cell>
          <cell r="K1299">
            <v>23.5</v>
          </cell>
          <cell r="L1299">
            <v>51.5</v>
          </cell>
          <cell r="M1299">
            <v>104</v>
          </cell>
        </row>
        <row r="1300">
          <cell r="F1300" t="str">
            <v>赵紫薇</v>
          </cell>
          <cell r="G1300" t="str">
            <v>007</v>
          </cell>
          <cell r="H1300" t="str">
            <v>15</v>
          </cell>
          <cell r="I1300" t="str">
            <v>22112700715</v>
          </cell>
          <cell r="J1300">
            <v>29</v>
          </cell>
          <cell r="K1300">
            <v>22.5</v>
          </cell>
          <cell r="L1300">
            <v>51.5</v>
          </cell>
          <cell r="M1300">
            <v>104</v>
          </cell>
        </row>
        <row r="1301">
          <cell r="F1301" t="str">
            <v>韦凌云</v>
          </cell>
          <cell r="G1301" t="str">
            <v>032</v>
          </cell>
          <cell r="H1301" t="str">
            <v>06</v>
          </cell>
          <cell r="I1301" t="str">
            <v>22112703206</v>
          </cell>
          <cell r="J1301">
            <v>37.5</v>
          </cell>
          <cell r="K1301">
            <v>14</v>
          </cell>
          <cell r="L1301">
            <v>51.5</v>
          </cell>
          <cell r="M1301">
            <v>104</v>
          </cell>
        </row>
        <row r="1302">
          <cell r="F1302" t="str">
            <v>肖晓梅</v>
          </cell>
          <cell r="G1302" t="str">
            <v>055</v>
          </cell>
          <cell r="H1302" t="str">
            <v>29</v>
          </cell>
          <cell r="I1302" t="str">
            <v>22112705529</v>
          </cell>
          <cell r="J1302">
            <v>30</v>
          </cell>
          <cell r="K1302">
            <v>21.5</v>
          </cell>
          <cell r="L1302">
            <v>51.5</v>
          </cell>
          <cell r="M1302">
            <v>104</v>
          </cell>
        </row>
        <row r="1303">
          <cell r="F1303" t="str">
            <v>潘爱菊</v>
          </cell>
          <cell r="G1303" t="str">
            <v>021</v>
          </cell>
          <cell r="H1303" t="str">
            <v>22</v>
          </cell>
          <cell r="I1303" t="str">
            <v>22112702122</v>
          </cell>
          <cell r="J1303">
            <v>36</v>
          </cell>
          <cell r="K1303">
            <v>15</v>
          </cell>
          <cell r="L1303">
            <v>51</v>
          </cell>
          <cell r="M1303">
            <v>109</v>
          </cell>
        </row>
        <row r="1304">
          <cell r="F1304" t="str">
            <v>萧逸寒</v>
          </cell>
          <cell r="G1304" t="str">
            <v>009</v>
          </cell>
          <cell r="H1304" t="str">
            <v>12</v>
          </cell>
          <cell r="I1304" t="str">
            <v>22112700912</v>
          </cell>
          <cell r="J1304">
            <v>32</v>
          </cell>
          <cell r="K1304">
            <v>19</v>
          </cell>
          <cell r="L1304">
            <v>51</v>
          </cell>
          <cell r="M1304">
            <v>109</v>
          </cell>
        </row>
        <row r="1305">
          <cell r="F1305" t="str">
            <v>罗英文</v>
          </cell>
          <cell r="G1305" t="str">
            <v>040</v>
          </cell>
          <cell r="H1305" t="str">
            <v>28</v>
          </cell>
          <cell r="I1305" t="str">
            <v>22112704028</v>
          </cell>
          <cell r="J1305">
            <v>27</v>
          </cell>
          <cell r="K1305">
            <v>23.5</v>
          </cell>
          <cell r="L1305">
            <v>50.5</v>
          </cell>
          <cell r="M1305">
            <v>111</v>
          </cell>
        </row>
        <row r="1306">
          <cell r="F1306" t="str">
            <v>覃小益</v>
          </cell>
          <cell r="G1306" t="str">
            <v>023</v>
          </cell>
          <cell r="H1306" t="str">
            <v>04</v>
          </cell>
          <cell r="I1306" t="str">
            <v>22112702304</v>
          </cell>
          <cell r="J1306">
            <v>29</v>
          </cell>
          <cell r="K1306">
            <v>19.5</v>
          </cell>
          <cell r="L1306">
            <v>48.5</v>
          </cell>
          <cell r="M1306">
            <v>112</v>
          </cell>
        </row>
        <row r="1307">
          <cell r="F1307" t="str">
            <v>银紫琳</v>
          </cell>
          <cell r="G1307" t="str">
            <v>031</v>
          </cell>
          <cell r="H1307" t="str">
            <v>21</v>
          </cell>
          <cell r="I1307" t="str">
            <v>22112703121</v>
          </cell>
          <cell r="J1307">
            <v>31</v>
          </cell>
          <cell r="K1307">
            <v>16.5</v>
          </cell>
          <cell r="L1307">
            <v>47.5</v>
          </cell>
          <cell r="M1307">
            <v>113</v>
          </cell>
        </row>
        <row r="1308">
          <cell r="F1308" t="str">
            <v>胡宇微</v>
          </cell>
          <cell r="G1308" t="str">
            <v>070</v>
          </cell>
          <cell r="H1308" t="str">
            <v>09</v>
          </cell>
          <cell r="I1308" t="str">
            <v>22112707008</v>
          </cell>
          <cell r="J1308">
            <v>29</v>
          </cell>
          <cell r="K1308">
            <v>18</v>
          </cell>
          <cell r="L1308">
            <v>47</v>
          </cell>
          <cell r="M1308">
            <v>114</v>
          </cell>
        </row>
        <row r="1309">
          <cell r="F1309" t="str">
            <v>汪婧</v>
          </cell>
          <cell r="G1309" t="str">
            <v>039</v>
          </cell>
          <cell r="H1309" t="str">
            <v>20</v>
          </cell>
          <cell r="I1309" t="str">
            <v>22112703920</v>
          </cell>
          <cell r="J1309">
            <v>26</v>
          </cell>
          <cell r="K1309">
            <v>20.5</v>
          </cell>
          <cell r="L1309">
            <v>46.5</v>
          </cell>
          <cell r="M1309">
            <v>115</v>
          </cell>
        </row>
        <row r="1310">
          <cell r="F1310" t="str">
            <v>覃柳榕</v>
          </cell>
          <cell r="G1310" t="str">
            <v>065</v>
          </cell>
          <cell r="H1310" t="str">
            <v>30</v>
          </cell>
          <cell r="I1310" t="str">
            <v>22112706530</v>
          </cell>
          <cell r="J1310">
            <v>35</v>
          </cell>
          <cell r="K1310">
            <v>10.5</v>
          </cell>
          <cell r="L1310">
            <v>45.5</v>
          </cell>
          <cell r="M1310">
            <v>116</v>
          </cell>
        </row>
        <row r="1311">
          <cell r="F1311" t="str">
            <v>温晴晴</v>
          </cell>
          <cell r="G1311" t="str">
            <v>012</v>
          </cell>
          <cell r="H1311" t="str">
            <v>08</v>
          </cell>
          <cell r="I1311" t="str">
            <v>22112701208</v>
          </cell>
          <cell r="J1311">
            <v>27</v>
          </cell>
          <cell r="K1311">
            <v>13</v>
          </cell>
          <cell r="L1311">
            <v>40</v>
          </cell>
          <cell r="M1311">
            <v>117</v>
          </cell>
        </row>
        <row r="1312">
          <cell r="F1312" t="str">
            <v>李玲</v>
          </cell>
          <cell r="G1312" t="str">
            <v>013</v>
          </cell>
          <cell r="H1312" t="str">
            <v>28</v>
          </cell>
          <cell r="I1312" t="str">
            <v>22112701328</v>
          </cell>
          <cell r="J1312">
            <v>16</v>
          </cell>
          <cell r="K1312">
            <v>23.5</v>
          </cell>
          <cell r="L1312">
            <v>39.5</v>
          </cell>
          <cell r="M1312">
            <v>118</v>
          </cell>
        </row>
        <row r="1313">
          <cell r="F1313" t="str">
            <v>廖敏敏</v>
          </cell>
          <cell r="G1313" t="str">
            <v>039</v>
          </cell>
          <cell r="H1313" t="str">
            <v>18</v>
          </cell>
          <cell r="I1313" t="str">
            <v>22112703918</v>
          </cell>
          <cell r="J1313">
            <v>0</v>
          </cell>
          <cell r="K1313">
            <v>23.5</v>
          </cell>
          <cell r="L1313">
            <v>23.5</v>
          </cell>
          <cell r="M1313">
            <v>119</v>
          </cell>
          <cell r="N1313" t="str">
            <v>答题卡准考证号填涂有误，系统无法识别</v>
          </cell>
        </row>
        <row r="1314">
          <cell r="F1314" t="str">
            <v>岑欣桐</v>
          </cell>
          <cell r="G1314" t="str">
            <v>021</v>
          </cell>
          <cell r="H1314" t="str">
            <v>15</v>
          </cell>
          <cell r="I1314" t="str">
            <v>22112702115</v>
          </cell>
          <cell r="J1314">
            <v>0</v>
          </cell>
          <cell r="K1314">
            <v>0</v>
          </cell>
          <cell r="L1314">
            <v>0</v>
          </cell>
          <cell r="M1314">
            <v>120</v>
          </cell>
          <cell r="N1314" t="str">
            <v>缺考</v>
          </cell>
        </row>
        <row r="1315">
          <cell r="F1315" t="str">
            <v>曾延婷</v>
          </cell>
          <cell r="G1315" t="str">
            <v>043</v>
          </cell>
          <cell r="H1315" t="str">
            <v>24</v>
          </cell>
          <cell r="I1315" t="str">
            <v>22112704324</v>
          </cell>
          <cell r="J1315">
            <v>0</v>
          </cell>
          <cell r="K1315">
            <v>0</v>
          </cell>
          <cell r="L1315">
            <v>0</v>
          </cell>
          <cell r="M1315">
            <v>120</v>
          </cell>
          <cell r="N1315" t="str">
            <v>缺考</v>
          </cell>
        </row>
        <row r="1316">
          <cell r="F1316" t="str">
            <v>陈桂连</v>
          </cell>
          <cell r="G1316" t="str">
            <v>014</v>
          </cell>
          <cell r="H1316" t="str">
            <v>04</v>
          </cell>
          <cell r="I1316" t="str">
            <v>22112701404</v>
          </cell>
          <cell r="J1316">
            <v>0</v>
          </cell>
          <cell r="K1316">
            <v>0</v>
          </cell>
          <cell r="L1316">
            <v>0</v>
          </cell>
          <cell r="M1316">
            <v>120</v>
          </cell>
          <cell r="N1316" t="str">
            <v>缺考</v>
          </cell>
        </row>
        <row r="1317">
          <cell r="F1317" t="str">
            <v>陈海平</v>
          </cell>
          <cell r="G1317" t="str">
            <v>036</v>
          </cell>
          <cell r="H1317" t="str">
            <v>23</v>
          </cell>
          <cell r="I1317" t="str">
            <v>22112703623</v>
          </cell>
          <cell r="J1317">
            <v>0</v>
          </cell>
          <cell r="K1317">
            <v>0</v>
          </cell>
          <cell r="L1317">
            <v>0</v>
          </cell>
          <cell r="M1317">
            <v>120</v>
          </cell>
          <cell r="N1317" t="str">
            <v>缺考</v>
          </cell>
        </row>
        <row r="1318">
          <cell r="F1318" t="str">
            <v>陈少云</v>
          </cell>
          <cell r="G1318" t="str">
            <v>075</v>
          </cell>
          <cell r="H1318" t="str">
            <v>28</v>
          </cell>
          <cell r="I1318" t="str">
            <v>22112707527</v>
          </cell>
          <cell r="J1318">
            <v>0</v>
          </cell>
          <cell r="K1318">
            <v>0</v>
          </cell>
          <cell r="L1318">
            <v>0</v>
          </cell>
          <cell r="M1318">
            <v>120</v>
          </cell>
          <cell r="N1318" t="str">
            <v>缺考</v>
          </cell>
        </row>
        <row r="1319">
          <cell r="F1319" t="str">
            <v>陈宋娟</v>
          </cell>
          <cell r="G1319" t="str">
            <v>022</v>
          </cell>
          <cell r="H1319" t="str">
            <v>23</v>
          </cell>
          <cell r="I1319" t="str">
            <v>22112702223</v>
          </cell>
          <cell r="J1319">
            <v>0</v>
          </cell>
          <cell r="K1319">
            <v>0</v>
          </cell>
          <cell r="L1319">
            <v>0</v>
          </cell>
          <cell r="M1319">
            <v>120</v>
          </cell>
          <cell r="N1319" t="str">
            <v>缺考</v>
          </cell>
        </row>
        <row r="1320">
          <cell r="F1320" t="str">
            <v>陈先丽</v>
          </cell>
          <cell r="G1320" t="str">
            <v>067</v>
          </cell>
          <cell r="H1320" t="str">
            <v>22</v>
          </cell>
          <cell r="I1320" t="str">
            <v>22112706721</v>
          </cell>
          <cell r="J1320">
            <v>0</v>
          </cell>
          <cell r="K1320">
            <v>0</v>
          </cell>
          <cell r="L1320">
            <v>0</v>
          </cell>
          <cell r="M1320">
            <v>120</v>
          </cell>
          <cell r="N1320" t="str">
            <v>缺考</v>
          </cell>
        </row>
        <row r="1321">
          <cell r="F1321" t="str">
            <v>邓柳香</v>
          </cell>
          <cell r="G1321" t="str">
            <v>044</v>
          </cell>
          <cell r="H1321" t="str">
            <v>16</v>
          </cell>
          <cell r="I1321" t="str">
            <v>22112704416</v>
          </cell>
          <cell r="J1321">
            <v>0</v>
          </cell>
          <cell r="K1321">
            <v>0</v>
          </cell>
          <cell r="L1321">
            <v>0</v>
          </cell>
          <cell r="M1321">
            <v>120</v>
          </cell>
          <cell r="N1321" t="str">
            <v>缺考</v>
          </cell>
        </row>
        <row r="1322">
          <cell r="F1322" t="str">
            <v>杜嘉宜</v>
          </cell>
          <cell r="G1322" t="str">
            <v>010</v>
          </cell>
          <cell r="H1322" t="str">
            <v>04</v>
          </cell>
          <cell r="I1322" t="str">
            <v>22112701004</v>
          </cell>
          <cell r="J1322">
            <v>0</v>
          </cell>
          <cell r="K1322">
            <v>0</v>
          </cell>
          <cell r="L1322">
            <v>0</v>
          </cell>
          <cell r="M1322">
            <v>120</v>
          </cell>
          <cell r="N1322" t="str">
            <v>缺考</v>
          </cell>
        </row>
        <row r="1323">
          <cell r="F1323" t="str">
            <v>樊芯瑞</v>
          </cell>
          <cell r="G1323" t="str">
            <v>016</v>
          </cell>
          <cell r="H1323" t="str">
            <v>16</v>
          </cell>
          <cell r="I1323" t="str">
            <v>22112701616</v>
          </cell>
          <cell r="J1323">
            <v>0</v>
          </cell>
          <cell r="K1323">
            <v>0</v>
          </cell>
          <cell r="L1323">
            <v>0</v>
          </cell>
          <cell r="M1323">
            <v>120</v>
          </cell>
          <cell r="N1323" t="str">
            <v>缺考</v>
          </cell>
        </row>
        <row r="1324">
          <cell r="F1324" t="str">
            <v>方圆</v>
          </cell>
          <cell r="G1324" t="str">
            <v>055</v>
          </cell>
          <cell r="H1324" t="str">
            <v>07</v>
          </cell>
          <cell r="I1324" t="str">
            <v>22112705507</v>
          </cell>
          <cell r="J1324">
            <v>0</v>
          </cell>
          <cell r="K1324">
            <v>0</v>
          </cell>
          <cell r="L1324">
            <v>0</v>
          </cell>
          <cell r="M1324">
            <v>120</v>
          </cell>
          <cell r="N1324" t="str">
            <v>缺考</v>
          </cell>
        </row>
        <row r="1325">
          <cell r="F1325" t="str">
            <v>冯丽冰</v>
          </cell>
          <cell r="G1325" t="str">
            <v>071</v>
          </cell>
          <cell r="H1325" t="str">
            <v>30</v>
          </cell>
          <cell r="I1325" t="str">
            <v>22112707129</v>
          </cell>
          <cell r="J1325">
            <v>0</v>
          </cell>
          <cell r="K1325">
            <v>0</v>
          </cell>
          <cell r="L1325">
            <v>0</v>
          </cell>
          <cell r="M1325">
            <v>120</v>
          </cell>
          <cell r="N1325" t="str">
            <v>缺考</v>
          </cell>
        </row>
        <row r="1326">
          <cell r="F1326" t="str">
            <v>付君</v>
          </cell>
          <cell r="G1326" t="str">
            <v>046</v>
          </cell>
          <cell r="H1326" t="str">
            <v>20</v>
          </cell>
          <cell r="I1326" t="str">
            <v>22112704620</v>
          </cell>
          <cell r="J1326">
            <v>0</v>
          </cell>
          <cell r="K1326">
            <v>0</v>
          </cell>
          <cell r="L1326">
            <v>0</v>
          </cell>
          <cell r="M1326">
            <v>120</v>
          </cell>
          <cell r="N1326" t="str">
            <v>缺考</v>
          </cell>
        </row>
        <row r="1327">
          <cell r="F1327" t="str">
            <v>桂灵敏</v>
          </cell>
          <cell r="G1327" t="str">
            <v>025</v>
          </cell>
          <cell r="H1327" t="str">
            <v>17</v>
          </cell>
          <cell r="I1327" t="str">
            <v>22112702517</v>
          </cell>
          <cell r="J1327">
            <v>0</v>
          </cell>
          <cell r="K1327">
            <v>0</v>
          </cell>
          <cell r="L1327">
            <v>0</v>
          </cell>
          <cell r="M1327">
            <v>120</v>
          </cell>
          <cell r="N1327" t="str">
            <v>缺考</v>
          </cell>
        </row>
        <row r="1328">
          <cell r="F1328" t="str">
            <v>桂旭湘</v>
          </cell>
          <cell r="G1328" t="str">
            <v>017</v>
          </cell>
          <cell r="H1328" t="str">
            <v>24</v>
          </cell>
          <cell r="I1328" t="str">
            <v>22112701724</v>
          </cell>
          <cell r="J1328">
            <v>0</v>
          </cell>
          <cell r="K1328">
            <v>0</v>
          </cell>
          <cell r="L1328">
            <v>0</v>
          </cell>
          <cell r="M1328">
            <v>120</v>
          </cell>
          <cell r="N1328" t="str">
            <v>缺考</v>
          </cell>
        </row>
        <row r="1329">
          <cell r="F1329" t="str">
            <v>何国珍</v>
          </cell>
          <cell r="G1329" t="str">
            <v>014</v>
          </cell>
          <cell r="H1329" t="str">
            <v>27</v>
          </cell>
          <cell r="I1329" t="str">
            <v>22112701427</v>
          </cell>
          <cell r="J1329">
            <v>0</v>
          </cell>
          <cell r="K1329">
            <v>0</v>
          </cell>
          <cell r="L1329">
            <v>0</v>
          </cell>
          <cell r="M1329">
            <v>120</v>
          </cell>
          <cell r="N1329" t="str">
            <v>缺考</v>
          </cell>
        </row>
        <row r="1330">
          <cell r="F1330" t="str">
            <v>侯烨晴</v>
          </cell>
          <cell r="G1330" t="str">
            <v>020</v>
          </cell>
          <cell r="H1330" t="str">
            <v>10</v>
          </cell>
          <cell r="I1330" t="str">
            <v>22112702010</v>
          </cell>
          <cell r="J1330">
            <v>0</v>
          </cell>
          <cell r="K1330">
            <v>0</v>
          </cell>
          <cell r="L1330">
            <v>0</v>
          </cell>
          <cell r="M1330">
            <v>120</v>
          </cell>
          <cell r="N1330" t="str">
            <v>缺考</v>
          </cell>
        </row>
        <row r="1331">
          <cell r="F1331" t="str">
            <v>黄爱玲</v>
          </cell>
          <cell r="G1331" t="str">
            <v>082</v>
          </cell>
          <cell r="H1331" t="str">
            <v>05</v>
          </cell>
          <cell r="I1331" t="str">
            <v>22112708204</v>
          </cell>
          <cell r="J1331">
            <v>0</v>
          </cell>
          <cell r="K1331">
            <v>0</v>
          </cell>
          <cell r="L1331">
            <v>0</v>
          </cell>
          <cell r="M1331">
            <v>120</v>
          </cell>
          <cell r="N1331" t="str">
            <v>缺考</v>
          </cell>
        </row>
        <row r="1332">
          <cell r="F1332" t="str">
            <v>黄锴</v>
          </cell>
          <cell r="G1332" t="str">
            <v>041</v>
          </cell>
          <cell r="H1332" t="str">
            <v>04</v>
          </cell>
          <cell r="I1332" t="str">
            <v>22112704104</v>
          </cell>
          <cell r="J1332">
            <v>0</v>
          </cell>
          <cell r="K1332">
            <v>0</v>
          </cell>
          <cell r="L1332">
            <v>0</v>
          </cell>
          <cell r="M1332">
            <v>120</v>
          </cell>
          <cell r="N1332" t="str">
            <v>缺考</v>
          </cell>
        </row>
        <row r="1333">
          <cell r="F1333" t="str">
            <v>黄丽青</v>
          </cell>
          <cell r="G1333" t="str">
            <v>069</v>
          </cell>
          <cell r="H1333" t="str">
            <v>30</v>
          </cell>
          <cell r="I1333" t="str">
            <v>22112706929</v>
          </cell>
          <cell r="J1333">
            <v>0</v>
          </cell>
          <cell r="K1333">
            <v>0</v>
          </cell>
          <cell r="L1333">
            <v>0</v>
          </cell>
          <cell r="M1333">
            <v>120</v>
          </cell>
          <cell r="N1333" t="str">
            <v>缺考</v>
          </cell>
        </row>
        <row r="1334">
          <cell r="F1334" t="str">
            <v>黄美琼</v>
          </cell>
          <cell r="G1334" t="str">
            <v>057</v>
          </cell>
          <cell r="H1334" t="str">
            <v>08</v>
          </cell>
          <cell r="I1334" t="str">
            <v>22112705708</v>
          </cell>
          <cell r="J1334">
            <v>0</v>
          </cell>
          <cell r="K1334">
            <v>0</v>
          </cell>
          <cell r="L1334">
            <v>0</v>
          </cell>
          <cell r="M1334">
            <v>120</v>
          </cell>
          <cell r="N1334" t="str">
            <v>缺考</v>
          </cell>
        </row>
        <row r="1335">
          <cell r="F1335" t="str">
            <v>黄荣献</v>
          </cell>
          <cell r="G1335" t="str">
            <v>026</v>
          </cell>
          <cell r="H1335" t="str">
            <v>04</v>
          </cell>
          <cell r="I1335" t="str">
            <v>22112702604</v>
          </cell>
          <cell r="J1335">
            <v>0</v>
          </cell>
          <cell r="K1335">
            <v>0</v>
          </cell>
          <cell r="L1335">
            <v>0</v>
          </cell>
          <cell r="M1335">
            <v>120</v>
          </cell>
          <cell r="N1335" t="str">
            <v>缺考</v>
          </cell>
        </row>
        <row r="1336">
          <cell r="F1336" t="str">
            <v>黄唯苇</v>
          </cell>
          <cell r="G1336" t="str">
            <v>024</v>
          </cell>
          <cell r="H1336" t="str">
            <v>09</v>
          </cell>
          <cell r="I1336" t="str">
            <v>22112702409</v>
          </cell>
          <cell r="J1336">
            <v>0</v>
          </cell>
          <cell r="K1336">
            <v>0</v>
          </cell>
          <cell r="L1336">
            <v>0</v>
          </cell>
          <cell r="M1336">
            <v>120</v>
          </cell>
          <cell r="N1336" t="str">
            <v>缺考</v>
          </cell>
        </row>
        <row r="1337">
          <cell r="F1337" t="str">
            <v>黄晓湖</v>
          </cell>
          <cell r="G1337" t="str">
            <v>013</v>
          </cell>
          <cell r="H1337" t="str">
            <v>09</v>
          </cell>
          <cell r="I1337" t="str">
            <v>22112701309</v>
          </cell>
          <cell r="J1337">
            <v>0</v>
          </cell>
          <cell r="K1337">
            <v>0</v>
          </cell>
          <cell r="L1337">
            <v>0</v>
          </cell>
          <cell r="M1337">
            <v>120</v>
          </cell>
          <cell r="N1337" t="str">
            <v>缺考</v>
          </cell>
        </row>
        <row r="1338">
          <cell r="F1338" t="str">
            <v>黄晓政</v>
          </cell>
          <cell r="G1338" t="str">
            <v>069</v>
          </cell>
          <cell r="H1338" t="str">
            <v>05</v>
          </cell>
          <cell r="I1338" t="str">
            <v>22112706904</v>
          </cell>
          <cell r="J1338">
            <v>0</v>
          </cell>
          <cell r="K1338">
            <v>0</v>
          </cell>
          <cell r="L1338">
            <v>0</v>
          </cell>
          <cell r="M1338">
            <v>120</v>
          </cell>
          <cell r="N1338" t="str">
            <v>缺考</v>
          </cell>
        </row>
        <row r="1339">
          <cell r="F1339" t="str">
            <v>黄依明</v>
          </cell>
          <cell r="G1339" t="str">
            <v>021</v>
          </cell>
          <cell r="H1339" t="str">
            <v>28</v>
          </cell>
          <cell r="I1339" t="str">
            <v>22112702128</v>
          </cell>
          <cell r="J1339">
            <v>0</v>
          </cell>
          <cell r="K1339">
            <v>0</v>
          </cell>
          <cell r="L1339">
            <v>0</v>
          </cell>
          <cell r="M1339">
            <v>120</v>
          </cell>
          <cell r="N1339" t="str">
            <v>缺考</v>
          </cell>
        </row>
        <row r="1340">
          <cell r="F1340" t="str">
            <v>蓝慧娥</v>
          </cell>
          <cell r="G1340" t="str">
            <v>045</v>
          </cell>
          <cell r="H1340" t="str">
            <v>23</v>
          </cell>
          <cell r="I1340" t="str">
            <v>22112704523</v>
          </cell>
          <cell r="J1340">
            <v>0</v>
          </cell>
          <cell r="K1340">
            <v>0</v>
          </cell>
          <cell r="L1340">
            <v>0</v>
          </cell>
          <cell r="M1340">
            <v>120</v>
          </cell>
          <cell r="N1340" t="str">
            <v>缺考</v>
          </cell>
        </row>
        <row r="1341">
          <cell r="F1341" t="str">
            <v>黎承宜</v>
          </cell>
          <cell r="G1341" t="str">
            <v>071</v>
          </cell>
          <cell r="H1341" t="str">
            <v>19</v>
          </cell>
          <cell r="I1341" t="str">
            <v>22112707118</v>
          </cell>
          <cell r="J1341">
            <v>0</v>
          </cell>
          <cell r="K1341">
            <v>0</v>
          </cell>
          <cell r="L1341">
            <v>0</v>
          </cell>
          <cell r="M1341">
            <v>120</v>
          </cell>
          <cell r="N1341" t="str">
            <v>缺考</v>
          </cell>
        </row>
        <row r="1342">
          <cell r="F1342" t="str">
            <v>黎思辰</v>
          </cell>
          <cell r="G1342" t="str">
            <v>061</v>
          </cell>
          <cell r="H1342" t="str">
            <v>01</v>
          </cell>
          <cell r="I1342" t="str">
            <v>22112706101</v>
          </cell>
          <cell r="J1342">
            <v>0</v>
          </cell>
          <cell r="K1342">
            <v>0</v>
          </cell>
          <cell r="L1342">
            <v>0</v>
          </cell>
          <cell r="M1342">
            <v>120</v>
          </cell>
          <cell r="N1342" t="str">
            <v>缺考</v>
          </cell>
        </row>
        <row r="1343">
          <cell r="F1343" t="str">
            <v>李彩娟</v>
          </cell>
          <cell r="G1343" t="str">
            <v>034</v>
          </cell>
          <cell r="H1343" t="str">
            <v>22</v>
          </cell>
          <cell r="I1343" t="str">
            <v>22112703422</v>
          </cell>
          <cell r="J1343">
            <v>0</v>
          </cell>
          <cell r="K1343">
            <v>0</v>
          </cell>
          <cell r="L1343">
            <v>0</v>
          </cell>
          <cell r="M1343">
            <v>120</v>
          </cell>
          <cell r="N1343" t="str">
            <v>缺考</v>
          </cell>
        </row>
        <row r="1344">
          <cell r="F1344" t="str">
            <v>李开妍</v>
          </cell>
          <cell r="G1344" t="str">
            <v>022</v>
          </cell>
          <cell r="H1344" t="str">
            <v>27</v>
          </cell>
          <cell r="I1344" t="str">
            <v>22112702227</v>
          </cell>
          <cell r="J1344">
            <v>0</v>
          </cell>
          <cell r="K1344">
            <v>0</v>
          </cell>
          <cell r="L1344">
            <v>0</v>
          </cell>
          <cell r="M1344">
            <v>120</v>
          </cell>
          <cell r="N1344" t="str">
            <v>缺考</v>
          </cell>
        </row>
        <row r="1345">
          <cell r="F1345" t="str">
            <v>李美蓉</v>
          </cell>
          <cell r="G1345" t="str">
            <v>059</v>
          </cell>
          <cell r="H1345" t="str">
            <v>06</v>
          </cell>
          <cell r="I1345" t="str">
            <v>22112705906</v>
          </cell>
          <cell r="J1345">
            <v>0</v>
          </cell>
          <cell r="K1345">
            <v>0</v>
          </cell>
          <cell r="L1345">
            <v>0</v>
          </cell>
          <cell r="M1345">
            <v>120</v>
          </cell>
          <cell r="N1345" t="str">
            <v>缺考</v>
          </cell>
        </row>
        <row r="1346">
          <cell r="F1346" t="str">
            <v>李清怡</v>
          </cell>
          <cell r="G1346" t="str">
            <v>068</v>
          </cell>
          <cell r="H1346" t="str">
            <v>29</v>
          </cell>
          <cell r="I1346" t="str">
            <v>22112706828</v>
          </cell>
          <cell r="J1346">
            <v>0</v>
          </cell>
          <cell r="K1346">
            <v>0</v>
          </cell>
          <cell r="L1346">
            <v>0</v>
          </cell>
          <cell r="M1346">
            <v>120</v>
          </cell>
          <cell r="N1346" t="str">
            <v>缺考</v>
          </cell>
        </row>
        <row r="1347">
          <cell r="F1347" t="str">
            <v>李文雄</v>
          </cell>
          <cell r="G1347" t="str">
            <v>074</v>
          </cell>
          <cell r="H1347" t="str">
            <v>15</v>
          </cell>
          <cell r="I1347" t="str">
            <v>22112707414</v>
          </cell>
          <cell r="J1347">
            <v>0</v>
          </cell>
          <cell r="K1347">
            <v>0</v>
          </cell>
          <cell r="L1347">
            <v>0</v>
          </cell>
          <cell r="M1347">
            <v>120</v>
          </cell>
          <cell r="N1347" t="str">
            <v>缺考</v>
          </cell>
        </row>
        <row r="1348">
          <cell r="F1348" t="str">
            <v>李喜妹</v>
          </cell>
          <cell r="G1348" t="str">
            <v>045</v>
          </cell>
          <cell r="H1348" t="str">
            <v>25</v>
          </cell>
          <cell r="I1348" t="str">
            <v>22112704525</v>
          </cell>
          <cell r="J1348">
            <v>0</v>
          </cell>
          <cell r="K1348">
            <v>0</v>
          </cell>
          <cell r="L1348">
            <v>0</v>
          </cell>
          <cell r="M1348">
            <v>120</v>
          </cell>
          <cell r="N1348" t="str">
            <v>缺考</v>
          </cell>
        </row>
        <row r="1349">
          <cell r="F1349" t="str">
            <v>李湘</v>
          </cell>
          <cell r="G1349" t="str">
            <v>006</v>
          </cell>
          <cell r="H1349" t="str">
            <v>07</v>
          </cell>
          <cell r="I1349" t="str">
            <v>22112700607</v>
          </cell>
          <cell r="J1349">
            <v>0</v>
          </cell>
          <cell r="K1349">
            <v>0</v>
          </cell>
          <cell r="L1349">
            <v>0</v>
          </cell>
          <cell r="M1349">
            <v>120</v>
          </cell>
          <cell r="N1349" t="str">
            <v>缺考</v>
          </cell>
        </row>
        <row r="1350">
          <cell r="F1350" t="str">
            <v>李信美</v>
          </cell>
          <cell r="G1350" t="str">
            <v>073</v>
          </cell>
          <cell r="H1350" t="str">
            <v>29</v>
          </cell>
          <cell r="I1350" t="str">
            <v>22112707328</v>
          </cell>
          <cell r="J1350">
            <v>0</v>
          </cell>
          <cell r="K1350">
            <v>0</v>
          </cell>
          <cell r="L1350">
            <v>0</v>
          </cell>
          <cell r="M1350">
            <v>120</v>
          </cell>
          <cell r="N1350" t="str">
            <v>缺考</v>
          </cell>
        </row>
        <row r="1351">
          <cell r="F1351" t="str">
            <v>李琰坤</v>
          </cell>
          <cell r="G1351" t="str">
            <v>018</v>
          </cell>
          <cell r="H1351" t="str">
            <v>17</v>
          </cell>
          <cell r="I1351" t="str">
            <v>22112701817</v>
          </cell>
          <cell r="J1351">
            <v>0</v>
          </cell>
          <cell r="K1351">
            <v>0</v>
          </cell>
          <cell r="L1351">
            <v>0</v>
          </cell>
          <cell r="M1351">
            <v>120</v>
          </cell>
          <cell r="N1351" t="str">
            <v>缺考</v>
          </cell>
        </row>
        <row r="1352">
          <cell r="F1352" t="str">
            <v>李莹莹</v>
          </cell>
          <cell r="G1352" t="str">
            <v>043</v>
          </cell>
          <cell r="H1352" t="str">
            <v>01</v>
          </cell>
          <cell r="I1352" t="str">
            <v>22112704301</v>
          </cell>
          <cell r="J1352">
            <v>0</v>
          </cell>
          <cell r="K1352">
            <v>0</v>
          </cell>
          <cell r="L1352">
            <v>0</v>
          </cell>
          <cell r="M1352">
            <v>120</v>
          </cell>
          <cell r="N1352" t="str">
            <v>缺考</v>
          </cell>
        </row>
        <row r="1353">
          <cell r="F1353" t="str">
            <v>梁倩</v>
          </cell>
          <cell r="G1353" t="str">
            <v>023</v>
          </cell>
          <cell r="H1353" t="str">
            <v>11</v>
          </cell>
          <cell r="I1353" t="str">
            <v>22112702311</v>
          </cell>
          <cell r="J1353">
            <v>0</v>
          </cell>
          <cell r="K1353">
            <v>0</v>
          </cell>
          <cell r="L1353">
            <v>0</v>
          </cell>
          <cell r="M1353">
            <v>120</v>
          </cell>
          <cell r="N1353" t="str">
            <v>缺考</v>
          </cell>
        </row>
        <row r="1354">
          <cell r="F1354" t="str">
            <v>梁淑仪</v>
          </cell>
          <cell r="G1354" t="str">
            <v>041</v>
          </cell>
          <cell r="H1354" t="str">
            <v>21</v>
          </cell>
          <cell r="I1354" t="str">
            <v>22112704121</v>
          </cell>
          <cell r="J1354">
            <v>0</v>
          </cell>
          <cell r="K1354">
            <v>0</v>
          </cell>
          <cell r="L1354">
            <v>0</v>
          </cell>
          <cell r="M1354">
            <v>120</v>
          </cell>
          <cell r="N1354" t="str">
            <v>缺考</v>
          </cell>
        </row>
        <row r="1355">
          <cell r="F1355" t="str">
            <v>梁芷娴</v>
          </cell>
          <cell r="G1355" t="str">
            <v>058</v>
          </cell>
          <cell r="H1355" t="str">
            <v>15</v>
          </cell>
          <cell r="I1355" t="str">
            <v>22112705815</v>
          </cell>
          <cell r="J1355">
            <v>0</v>
          </cell>
          <cell r="K1355">
            <v>0</v>
          </cell>
          <cell r="L1355">
            <v>0</v>
          </cell>
          <cell r="M1355">
            <v>120</v>
          </cell>
          <cell r="N1355" t="str">
            <v>缺考</v>
          </cell>
        </row>
        <row r="1356">
          <cell r="F1356" t="str">
            <v>廖下锌</v>
          </cell>
          <cell r="G1356" t="str">
            <v>019</v>
          </cell>
          <cell r="H1356" t="str">
            <v>27</v>
          </cell>
          <cell r="I1356" t="str">
            <v>22112701927</v>
          </cell>
          <cell r="J1356">
            <v>0</v>
          </cell>
          <cell r="K1356">
            <v>0</v>
          </cell>
          <cell r="L1356">
            <v>0</v>
          </cell>
          <cell r="M1356">
            <v>120</v>
          </cell>
          <cell r="N1356" t="str">
            <v>缺考</v>
          </cell>
        </row>
        <row r="1357">
          <cell r="F1357" t="str">
            <v>林汶凝</v>
          </cell>
          <cell r="G1357" t="str">
            <v>017</v>
          </cell>
          <cell r="H1357" t="str">
            <v>15</v>
          </cell>
          <cell r="I1357" t="str">
            <v>22112701715</v>
          </cell>
          <cell r="J1357">
            <v>0</v>
          </cell>
          <cell r="K1357">
            <v>0</v>
          </cell>
          <cell r="L1357">
            <v>0</v>
          </cell>
          <cell r="M1357">
            <v>120</v>
          </cell>
          <cell r="N1357" t="str">
            <v>缺考</v>
          </cell>
        </row>
        <row r="1358">
          <cell r="F1358" t="str">
            <v>凌芳蓓</v>
          </cell>
          <cell r="G1358" t="str">
            <v>027</v>
          </cell>
          <cell r="H1358" t="str">
            <v>07</v>
          </cell>
          <cell r="I1358" t="str">
            <v>22112702707</v>
          </cell>
          <cell r="J1358">
            <v>0</v>
          </cell>
          <cell r="K1358">
            <v>0</v>
          </cell>
          <cell r="L1358">
            <v>0</v>
          </cell>
          <cell r="M1358">
            <v>120</v>
          </cell>
          <cell r="N1358" t="str">
            <v>缺考</v>
          </cell>
        </row>
        <row r="1359">
          <cell r="F1359" t="str">
            <v>凌书佳</v>
          </cell>
          <cell r="G1359" t="str">
            <v>045</v>
          </cell>
          <cell r="H1359" t="str">
            <v>10</v>
          </cell>
          <cell r="I1359" t="str">
            <v>22112704510</v>
          </cell>
          <cell r="J1359">
            <v>0</v>
          </cell>
          <cell r="K1359">
            <v>0</v>
          </cell>
          <cell r="L1359">
            <v>0</v>
          </cell>
          <cell r="M1359">
            <v>120</v>
          </cell>
          <cell r="N1359" t="str">
            <v>缺考</v>
          </cell>
        </row>
        <row r="1360">
          <cell r="F1360" t="str">
            <v>凌永青</v>
          </cell>
          <cell r="G1360" t="str">
            <v>078</v>
          </cell>
          <cell r="H1360" t="str">
            <v>03</v>
          </cell>
          <cell r="I1360" t="str">
            <v>22112707802</v>
          </cell>
          <cell r="J1360">
            <v>0</v>
          </cell>
          <cell r="K1360">
            <v>0</v>
          </cell>
          <cell r="L1360">
            <v>0</v>
          </cell>
          <cell r="M1360">
            <v>120</v>
          </cell>
          <cell r="N1360" t="str">
            <v>缺考</v>
          </cell>
        </row>
        <row r="1361">
          <cell r="F1361" t="str">
            <v>刘丽婷</v>
          </cell>
          <cell r="G1361" t="str">
            <v>010</v>
          </cell>
          <cell r="H1361" t="str">
            <v>09</v>
          </cell>
          <cell r="I1361" t="str">
            <v>22112701009</v>
          </cell>
          <cell r="J1361">
            <v>0</v>
          </cell>
          <cell r="K1361">
            <v>0</v>
          </cell>
          <cell r="L1361">
            <v>0</v>
          </cell>
          <cell r="M1361">
            <v>120</v>
          </cell>
          <cell r="N1361" t="str">
            <v>缺考</v>
          </cell>
        </row>
        <row r="1362">
          <cell r="F1362" t="str">
            <v>刘永利</v>
          </cell>
          <cell r="G1362" t="str">
            <v>034</v>
          </cell>
          <cell r="H1362" t="str">
            <v>21</v>
          </cell>
          <cell r="I1362" t="str">
            <v>22112703421</v>
          </cell>
          <cell r="J1362">
            <v>0</v>
          </cell>
          <cell r="K1362">
            <v>0</v>
          </cell>
          <cell r="L1362">
            <v>0</v>
          </cell>
          <cell r="M1362">
            <v>120</v>
          </cell>
          <cell r="N1362" t="str">
            <v>缺考</v>
          </cell>
        </row>
        <row r="1363">
          <cell r="F1363" t="str">
            <v>陆大酋</v>
          </cell>
          <cell r="G1363" t="str">
            <v>011</v>
          </cell>
          <cell r="H1363" t="str">
            <v>07</v>
          </cell>
          <cell r="I1363" t="str">
            <v>22112701107</v>
          </cell>
          <cell r="J1363">
            <v>0</v>
          </cell>
          <cell r="K1363">
            <v>0</v>
          </cell>
          <cell r="L1363">
            <v>0</v>
          </cell>
          <cell r="M1363">
            <v>120</v>
          </cell>
          <cell r="N1363" t="str">
            <v>缺考</v>
          </cell>
        </row>
        <row r="1364">
          <cell r="F1364" t="str">
            <v>陆鸿丽</v>
          </cell>
          <cell r="G1364" t="str">
            <v>013</v>
          </cell>
          <cell r="H1364" t="str">
            <v>18</v>
          </cell>
          <cell r="I1364" t="str">
            <v>22112701318</v>
          </cell>
          <cell r="J1364">
            <v>0</v>
          </cell>
          <cell r="K1364">
            <v>0</v>
          </cell>
          <cell r="L1364">
            <v>0</v>
          </cell>
          <cell r="M1364">
            <v>120</v>
          </cell>
          <cell r="N1364" t="str">
            <v>缺考</v>
          </cell>
        </row>
        <row r="1365">
          <cell r="F1365" t="str">
            <v>陆秋宇</v>
          </cell>
          <cell r="G1365" t="str">
            <v>018</v>
          </cell>
          <cell r="H1365" t="str">
            <v>29</v>
          </cell>
          <cell r="I1365" t="str">
            <v>22112701829</v>
          </cell>
          <cell r="J1365">
            <v>0</v>
          </cell>
          <cell r="K1365">
            <v>0</v>
          </cell>
          <cell r="L1365">
            <v>0</v>
          </cell>
          <cell r="M1365">
            <v>120</v>
          </cell>
          <cell r="N1365" t="str">
            <v>缺考</v>
          </cell>
        </row>
        <row r="1366">
          <cell r="F1366" t="str">
            <v>罗南</v>
          </cell>
          <cell r="G1366" t="str">
            <v>065</v>
          </cell>
          <cell r="H1366" t="str">
            <v>23</v>
          </cell>
          <cell r="I1366" t="str">
            <v>22112706523</v>
          </cell>
          <cell r="J1366">
            <v>0</v>
          </cell>
          <cell r="K1366">
            <v>0</v>
          </cell>
          <cell r="L1366">
            <v>0</v>
          </cell>
          <cell r="M1366">
            <v>120</v>
          </cell>
          <cell r="N1366" t="str">
            <v>缺考</v>
          </cell>
        </row>
        <row r="1367">
          <cell r="F1367" t="str">
            <v>罗琦</v>
          </cell>
          <cell r="G1367" t="str">
            <v>074</v>
          </cell>
          <cell r="H1367" t="str">
            <v>14</v>
          </cell>
          <cell r="I1367" t="str">
            <v>22112707413</v>
          </cell>
          <cell r="J1367">
            <v>0</v>
          </cell>
          <cell r="K1367">
            <v>0</v>
          </cell>
          <cell r="L1367">
            <v>0</v>
          </cell>
          <cell r="M1367">
            <v>120</v>
          </cell>
          <cell r="N1367" t="str">
            <v>缺考</v>
          </cell>
        </row>
        <row r="1368">
          <cell r="F1368" t="str">
            <v>蒙璟仪</v>
          </cell>
          <cell r="G1368" t="str">
            <v>036</v>
          </cell>
          <cell r="H1368" t="str">
            <v>04</v>
          </cell>
          <cell r="I1368" t="str">
            <v>22112703604</v>
          </cell>
          <cell r="J1368">
            <v>0</v>
          </cell>
          <cell r="K1368">
            <v>0</v>
          </cell>
          <cell r="L1368">
            <v>0</v>
          </cell>
          <cell r="M1368">
            <v>120</v>
          </cell>
          <cell r="N1368" t="str">
            <v>缺考</v>
          </cell>
        </row>
        <row r="1369">
          <cell r="F1369" t="str">
            <v>蒙萌</v>
          </cell>
          <cell r="G1369" t="str">
            <v>047</v>
          </cell>
          <cell r="H1369" t="str">
            <v>29</v>
          </cell>
          <cell r="I1369" t="str">
            <v>22112704729</v>
          </cell>
          <cell r="J1369">
            <v>0</v>
          </cell>
          <cell r="K1369">
            <v>0</v>
          </cell>
          <cell r="L1369">
            <v>0</v>
          </cell>
          <cell r="M1369">
            <v>120</v>
          </cell>
          <cell r="N1369" t="str">
            <v>缺考</v>
          </cell>
        </row>
        <row r="1370">
          <cell r="F1370" t="str">
            <v>莫丽霜</v>
          </cell>
          <cell r="G1370" t="str">
            <v>051</v>
          </cell>
          <cell r="H1370" t="str">
            <v>09</v>
          </cell>
          <cell r="I1370" t="str">
            <v>22112705109</v>
          </cell>
          <cell r="J1370">
            <v>0</v>
          </cell>
          <cell r="K1370">
            <v>0</v>
          </cell>
          <cell r="L1370">
            <v>0</v>
          </cell>
          <cell r="M1370">
            <v>120</v>
          </cell>
          <cell r="N1370" t="str">
            <v>缺考</v>
          </cell>
        </row>
        <row r="1371">
          <cell r="F1371" t="str">
            <v>莫秀婷</v>
          </cell>
          <cell r="G1371" t="str">
            <v>024</v>
          </cell>
          <cell r="H1371" t="str">
            <v>15</v>
          </cell>
          <cell r="I1371" t="str">
            <v>22112702415</v>
          </cell>
          <cell r="J1371">
            <v>0</v>
          </cell>
          <cell r="K1371">
            <v>0</v>
          </cell>
          <cell r="L1371">
            <v>0</v>
          </cell>
          <cell r="M1371">
            <v>120</v>
          </cell>
          <cell r="N1371" t="str">
            <v>缺考</v>
          </cell>
        </row>
        <row r="1372">
          <cell r="F1372" t="str">
            <v>莫艳萍</v>
          </cell>
          <cell r="G1372" t="str">
            <v>039</v>
          </cell>
          <cell r="H1372" t="str">
            <v>15</v>
          </cell>
          <cell r="I1372" t="str">
            <v>22112703915</v>
          </cell>
          <cell r="J1372">
            <v>0</v>
          </cell>
          <cell r="K1372">
            <v>0</v>
          </cell>
          <cell r="L1372">
            <v>0</v>
          </cell>
          <cell r="M1372">
            <v>120</v>
          </cell>
          <cell r="N1372" t="str">
            <v>缺考</v>
          </cell>
        </row>
        <row r="1373">
          <cell r="F1373" t="str">
            <v>农才耀</v>
          </cell>
          <cell r="G1373" t="str">
            <v>043</v>
          </cell>
          <cell r="H1373" t="str">
            <v>18</v>
          </cell>
          <cell r="I1373" t="str">
            <v>22112704318</v>
          </cell>
          <cell r="J1373">
            <v>0</v>
          </cell>
          <cell r="K1373">
            <v>0</v>
          </cell>
          <cell r="L1373">
            <v>0</v>
          </cell>
          <cell r="M1373">
            <v>120</v>
          </cell>
          <cell r="N1373" t="str">
            <v>缺考</v>
          </cell>
        </row>
        <row r="1374">
          <cell r="F1374" t="str">
            <v>农彩娜</v>
          </cell>
          <cell r="G1374" t="str">
            <v>048</v>
          </cell>
          <cell r="H1374" t="str">
            <v>06</v>
          </cell>
          <cell r="I1374" t="str">
            <v>22112704806</v>
          </cell>
          <cell r="J1374">
            <v>0</v>
          </cell>
          <cell r="K1374">
            <v>0</v>
          </cell>
          <cell r="L1374">
            <v>0</v>
          </cell>
          <cell r="M1374">
            <v>120</v>
          </cell>
          <cell r="N1374" t="str">
            <v>缺考</v>
          </cell>
        </row>
        <row r="1375">
          <cell r="F1375" t="str">
            <v>庞忠芳</v>
          </cell>
          <cell r="G1375" t="str">
            <v>010</v>
          </cell>
          <cell r="H1375" t="str">
            <v>30</v>
          </cell>
          <cell r="I1375" t="str">
            <v>22112701030</v>
          </cell>
          <cell r="J1375">
            <v>0</v>
          </cell>
          <cell r="K1375">
            <v>0</v>
          </cell>
          <cell r="L1375">
            <v>0</v>
          </cell>
          <cell r="M1375">
            <v>120</v>
          </cell>
          <cell r="N1375" t="str">
            <v>缺考</v>
          </cell>
        </row>
        <row r="1376">
          <cell r="F1376" t="str">
            <v>祁斯晴</v>
          </cell>
          <cell r="G1376" t="str">
            <v>049</v>
          </cell>
          <cell r="H1376" t="str">
            <v>19</v>
          </cell>
          <cell r="I1376" t="str">
            <v>22112704919</v>
          </cell>
          <cell r="J1376">
            <v>0</v>
          </cell>
          <cell r="K1376">
            <v>0</v>
          </cell>
          <cell r="L1376">
            <v>0</v>
          </cell>
          <cell r="M1376">
            <v>120</v>
          </cell>
          <cell r="N1376" t="str">
            <v>缺考</v>
          </cell>
        </row>
        <row r="1377">
          <cell r="F1377" t="str">
            <v>石曦</v>
          </cell>
          <cell r="G1377" t="str">
            <v>008</v>
          </cell>
          <cell r="H1377" t="str">
            <v>22</v>
          </cell>
          <cell r="I1377" t="str">
            <v>22112700822</v>
          </cell>
          <cell r="J1377">
            <v>0</v>
          </cell>
          <cell r="K1377">
            <v>0</v>
          </cell>
          <cell r="L1377">
            <v>0</v>
          </cell>
          <cell r="M1377">
            <v>120</v>
          </cell>
          <cell r="N1377" t="str">
            <v>缺考</v>
          </cell>
        </row>
        <row r="1378">
          <cell r="F1378" t="str">
            <v>粟婷星</v>
          </cell>
          <cell r="G1378" t="str">
            <v>025</v>
          </cell>
          <cell r="H1378" t="str">
            <v>22</v>
          </cell>
          <cell r="I1378" t="str">
            <v>22112702522</v>
          </cell>
          <cell r="J1378">
            <v>0</v>
          </cell>
          <cell r="K1378">
            <v>0</v>
          </cell>
          <cell r="L1378">
            <v>0</v>
          </cell>
          <cell r="M1378">
            <v>120</v>
          </cell>
          <cell r="N1378" t="str">
            <v>缺考</v>
          </cell>
        </row>
        <row r="1379">
          <cell r="F1379" t="str">
            <v>覃海峰</v>
          </cell>
          <cell r="G1379" t="str">
            <v>040</v>
          </cell>
          <cell r="H1379" t="str">
            <v>29</v>
          </cell>
          <cell r="I1379" t="str">
            <v>22112704029</v>
          </cell>
          <cell r="J1379">
            <v>0</v>
          </cell>
          <cell r="K1379">
            <v>0</v>
          </cell>
          <cell r="L1379">
            <v>0</v>
          </cell>
          <cell r="M1379">
            <v>120</v>
          </cell>
          <cell r="N1379" t="str">
            <v>缺考</v>
          </cell>
        </row>
        <row r="1380">
          <cell r="F1380" t="str">
            <v>覃华平</v>
          </cell>
          <cell r="G1380" t="str">
            <v>016</v>
          </cell>
          <cell r="H1380" t="str">
            <v>03</v>
          </cell>
          <cell r="I1380" t="str">
            <v>22112701603</v>
          </cell>
          <cell r="J1380">
            <v>0</v>
          </cell>
          <cell r="K1380">
            <v>0</v>
          </cell>
          <cell r="L1380">
            <v>0</v>
          </cell>
          <cell r="M1380">
            <v>120</v>
          </cell>
          <cell r="N1380" t="str">
            <v>缺考</v>
          </cell>
        </row>
        <row r="1381">
          <cell r="F1381" t="str">
            <v>覃嘉欣</v>
          </cell>
          <cell r="G1381" t="str">
            <v>050</v>
          </cell>
          <cell r="H1381" t="str">
            <v>01</v>
          </cell>
          <cell r="I1381" t="str">
            <v>22112705001</v>
          </cell>
          <cell r="J1381">
            <v>0</v>
          </cell>
          <cell r="K1381">
            <v>0</v>
          </cell>
          <cell r="L1381">
            <v>0</v>
          </cell>
          <cell r="M1381">
            <v>120</v>
          </cell>
          <cell r="N1381" t="str">
            <v>缺考</v>
          </cell>
        </row>
        <row r="1382">
          <cell r="F1382" t="str">
            <v>覃雅霏</v>
          </cell>
          <cell r="G1382" t="str">
            <v>019</v>
          </cell>
          <cell r="H1382" t="str">
            <v>12</v>
          </cell>
          <cell r="I1382" t="str">
            <v>22112701912</v>
          </cell>
          <cell r="J1382">
            <v>0</v>
          </cell>
          <cell r="K1382">
            <v>0</v>
          </cell>
          <cell r="L1382">
            <v>0</v>
          </cell>
          <cell r="M1382">
            <v>120</v>
          </cell>
          <cell r="N1382" t="str">
            <v>缺考</v>
          </cell>
        </row>
        <row r="1383">
          <cell r="F1383" t="str">
            <v>滕晓晔</v>
          </cell>
          <cell r="G1383" t="str">
            <v>008</v>
          </cell>
          <cell r="H1383" t="str">
            <v>17</v>
          </cell>
          <cell r="I1383" t="str">
            <v>22112700817</v>
          </cell>
          <cell r="J1383">
            <v>0</v>
          </cell>
          <cell r="K1383">
            <v>0</v>
          </cell>
          <cell r="L1383">
            <v>0</v>
          </cell>
          <cell r="M1383">
            <v>120</v>
          </cell>
          <cell r="N1383" t="str">
            <v>缺考</v>
          </cell>
        </row>
        <row r="1384">
          <cell r="F1384" t="str">
            <v>王传星</v>
          </cell>
          <cell r="G1384" t="str">
            <v>040</v>
          </cell>
          <cell r="H1384" t="str">
            <v>10</v>
          </cell>
          <cell r="I1384" t="str">
            <v>22112704010</v>
          </cell>
          <cell r="J1384">
            <v>0</v>
          </cell>
          <cell r="K1384">
            <v>0</v>
          </cell>
          <cell r="L1384">
            <v>0</v>
          </cell>
          <cell r="M1384">
            <v>120</v>
          </cell>
          <cell r="N1384" t="str">
            <v>缺考</v>
          </cell>
        </row>
        <row r="1385">
          <cell r="F1385" t="str">
            <v>王彤菲</v>
          </cell>
          <cell r="G1385" t="str">
            <v>012</v>
          </cell>
          <cell r="H1385" t="str">
            <v>11</v>
          </cell>
          <cell r="I1385" t="str">
            <v>22112701211</v>
          </cell>
          <cell r="J1385">
            <v>0</v>
          </cell>
          <cell r="K1385">
            <v>0</v>
          </cell>
          <cell r="L1385">
            <v>0</v>
          </cell>
          <cell r="M1385">
            <v>120</v>
          </cell>
          <cell r="N1385" t="str">
            <v>缺考</v>
          </cell>
        </row>
        <row r="1386">
          <cell r="F1386" t="str">
            <v>王影</v>
          </cell>
          <cell r="G1386" t="str">
            <v>076</v>
          </cell>
          <cell r="H1386" t="str">
            <v>12</v>
          </cell>
          <cell r="I1386" t="str">
            <v>22112707611</v>
          </cell>
          <cell r="J1386">
            <v>0</v>
          </cell>
          <cell r="K1386">
            <v>0</v>
          </cell>
          <cell r="L1386">
            <v>0</v>
          </cell>
          <cell r="M1386">
            <v>120</v>
          </cell>
          <cell r="N1386" t="str">
            <v>缺考</v>
          </cell>
        </row>
        <row r="1387">
          <cell r="F1387" t="str">
            <v>王佐璘</v>
          </cell>
          <cell r="G1387" t="str">
            <v>049</v>
          </cell>
          <cell r="H1387" t="str">
            <v>17</v>
          </cell>
          <cell r="I1387" t="str">
            <v>22112704917</v>
          </cell>
          <cell r="J1387">
            <v>0</v>
          </cell>
          <cell r="K1387">
            <v>0</v>
          </cell>
          <cell r="L1387">
            <v>0</v>
          </cell>
          <cell r="M1387">
            <v>120</v>
          </cell>
          <cell r="N1387" t="str">
            <v>缺考</v>
          </cell>
        </row>
        <row r="1388">
          <cell r="F1388" t="str">
            <v>韦翠玲</v>
          </cell>
          <cell r="G1388" t="str">
            <v>026</v>
          </cell>
          <cell r="H1388" t="str">
            <v>15</v>
          </cell>
          <cell r="I1388" t="str">
            <v>22112702615</v>
          </cell>
          <cell r="J1388">
            <v>0</v>
          </cell>
          <cell r="K1388">
            <v>0</v>
          </cell>
          <cell r="L1388">
            <v>0</v>
          </cell>
          <cell r="M1388">
            <v>120</v>
          </cell>
          <cell r="N1388" t="str">
            <v>缺考</v>
          </cell>
        </row>
        <row r="1389">
          <cell r="F1389" t="str">
            <v>韦丹</v>
          </cell>
          <cell r="G1389" t="str">
            <v>014</v>
          </cell>
          <cell r="H1389" t="str">
            <v>25</v>
          </cell>
          <cell r="I1389" t="str">
            <v>22112701425</v>
          </cell>
          <cell r="J1389">
            <v>0</v>
          </cell>
          <cell r="K1389">
            <v>0</v>
          </cell>
          <cell r="L1389">
            <v>0</v>
          </cell>
          <cell r="M1389">
            <v>120</v>
          </cell>
          <cell r="N1389" t="str">
            <v>缺考</v>
          </cell>
        </row>
        <row r="1390">
          <cell r="F1390" t="str">
            <v>韦柳菊</v>
          </cell>
          <cell r="G1390" t="str">
            <v>034</v>
          </cell>
          <cell r="H1390" t="str">
            <v>09</v>
          </cell>
          <cell r="I1390" t="str">
            <v>22112703409</v>
          </cell>
          <cell r="J1390">
            <v>0</v>
          </cell>
          <cell r="K1390">
            <v>0</v>
          </cell>
          <cell r="L1390">
            <v>0</v>
          </cell>
          <cell r="M1390">
            <v>120</v>
          </cell>
          <cell r="N1390" t="str">
            <v>缺考</v>
          </cell>
        </row>
        <row r="1391">
          <cell r="F1391" t="str">
            <v>韦其</v>
          </cell>
          <cell r="G1391" t="str">
            <v>061</v>
          </cell>
          <cell r="H1391" t="str">
            <v>26</v>
          </cell>
          <cell r="I1391" t="str">
            <v>22112706126</v>
          </cell>
          <cell r="J1391">
            <v>0</v>
          </cell>
          <cell r="K1391">
            <v>0</v>
          </cell>
          <cell r="L1391">
            <v>0</v>
          </cell>
          <cell r="M1391">
            <v>120</v>
          </cell>
          <cell r="N1391" t="str">
            <v>缺考</v>
          </cell>
        </row>
        <row r="1392">
          <cell r="F1392" t="str">
            <v>韦爽</v>
          </cell>
          <cell r="G1392" t="str">
            <v>056</v>
          </cell>
          <cell r="H1392" t="str">
            <v>24</v>
          </cell>
          <cell r="I1392" t="str">
            <v>22112705624</v>
          </cell>
          <cell r="J1392">
            <v>0</v>
          </cell>
          <cell r="K1392">
            <v>0</v>
          </cell>
          <cell r="L1392">
            <v>0</v>
          </cell>
          <cell r="M1392">
            <v>120</v>
          </cell>
          <cell r="N1392" t="str">
            <v>缺考</v>
          </cell>
        </row>
        <row r="1393">
          <cell r="F1393" t="str">
            <v>韦小英</v>
          </cell>
          <cell r="G1393" t="str">
            <v>064</v>
          </cell>
          <cell r="H1393" t="str">
            <v>16</v>
          </cell>
          <cell r="I1393" t="str">
            <v>22112706416</v>
          </cell>
          <cell r="J1393">
            <v>0</v>
          </cell>
          <cell r="K1393">
            <v>0</v>
          </cell>
          <cell r="L1393">
            <v>0</v>
          </cell>
          <cell r="M1393">
            <v>120</v>
          </cell>
          <cell r="N1393" t="str">
            <v>缺考</v>
          </cell>
        </row>
        <row r="1394">
          <cell r="F1394" t="str">
            <v>韦晓</v>
          </cell>
          <cell r="G1394" t="str">
            <v>042</v>
          </cell>
          <cell r="H1394" t="str">
            <v>16</v>
          </cell>
          <cell r="I1394" t="str">
            <v>22112704216</v>
          </cell>
          <cell r="J1394">
            <v>0</v>
          </cell>
          <cell r="K1394">
            <v>0</v>
          </cell>
          <cell r="L1394">
            <v>0</v>
          </cell>
          <cell r="M1394">
            <v>120</v>
          </cell>
          <cell r="N1394" t="str">
            <v>缺考</v>
          </cell>
        </row>
        <row r="1395">
          <cell r="F1395" t="str">
            <v>韦阳艳</v>
          </cell>
          <cell r="G1395" t="str">
            <v>052</v>
          </cell>
          <cell r="H1395" t="str">
            <v>02</v>
          </cell>
          <cell r="I1395" t="str">
            <v>22112705202</v>
          </cell>
          <cell r="J1395">
            <v>0</v>
          </cell>
          <cell r="K1395">
            <v>0</v>
          </cell>
          <cell r="L1395">
            <v>0</v>
          </cell>
          <cell r="M1395">
            <v>120</v>
          </cell>
          <cell r="N1395" t="str">
            <v>缺考</v>
          </cell>
        </row>
        <row r="1396">
          <cell r="F1396" t="str">
            <v>温敬</v>
          </cell>
          <cell r="G1396" t="str">
            <v>057</v>
          </cell>
          <cell r="H1396" t="str">
            <v>25</v>
          </cell>
          <cell r="I1396" t="str">
            <v>22112705725</v>
          </cell>
          <cell r="J1396">
            <v>0</v>
          </cell>
          <cell r="K1396">
            <v>0</v>
          </cell>
          <cell r="L1396">
            <v>0</v>
          </cell>
          <cell r="M1396">
            <v>120</v>
          </cell>
          <cell r="N1396" t="str">
            <v>缺考</v>
          </cell>
        </row>
        <row r="1397">
          <cell r="F1397" t="str">
            <v>吴丹霞</v>
          </cell>
          <cell r="G1397" t="str">
            <v>025</v>
          </cell>
          <cell r="H1397" t="str">
            <v>18</v>
          </cell>
          <cell r="I1397" t="str">
            <v>22112702518</v>
          </cell>
          <cell r="J1397">
            <v>0</v>
          </cell>
          <cell r="K1397">
            <v>0</v>
          </cell>
          <cell r="L1397">
            <v>0</v>
          </cell>
          <cell r="M1397">
            <v>120</v>
          </cell>
          <cell r="N1397" t="str">
            <v>缺考</v>
          </cell>
        </row>
        <row r="1398">
          <cell r="F1398" t="str">
            <v>吴柳青</v>
          </cell>
          <cell r="G1398" t="str">
            <v>011</v>
          </cell>
          <cell r="H1398" t="str">
            <v>09</v>
          </cell>
          <cell r="I1398" t="str">
            <v>22112701109</v>
          </cell>
          <cell r="J1398">
            <v>0</v>
          </cell>
          <cell r="K1398">
            <v>0</v>
          </cell>
          <cell r="L1398">
            <v>0</v>
          </cell>
          <cell r="M1398">
            <v>120</v>
          </cell>
          <cell r="N1398" t="str">
            <v>缺考</v>
          </cell>
        </row>
        <row r="1399">
          <cell r="F1399" t="str">
            <v>吴雪丽</v>
          </cell>
          <cell r="G1399" t="str">
            <v>021</v>
          </cell>
          <cell r="H1399" t="str">
            <v>19</v>
          </cell>
          <cell r="I1399" t="str">
            <v>22112702119</v>
          </cell>
          <cell r="J1399">
            <v>0</v>
          </cell>
          <cell r="K1399">
            <v>0</v>
          </cell>
          <cell r="L1399">
            <v>0</v>
          </cell>
          <cell r="M1399">
            <v>120</v>
          </cell>
          <cell r="N1399" t="str">
            <v>缺考</v>
          </cell>
        </row>
        <row r="1400">
          <cell r="F1400" t="str">
            <v>谢佳芮</v>
          </cell>
          <cell r="G1400" t="str">
            <v>012</v>
          </cell>
          <cell r="H1400" t="str">
            <v>10</v>
          </cell>
          <cell r="I1400" t="str">
            <v>22112701210</v>
          </cell>
          <cell r="J1400">
            <v>0</v>
          </cell>
          <cell r="K1400">
            <v>0</v>
          </cell>
          <cell r="L1400">
            <v>0</v>
          </cell>
          <cell r="M1400">
            <v>120</v>
          </cell>
          <cell r="N1400" t="str">
            <v>缺考</v>
          </cell>
        </row>
        <row r="1401">
          <cell r="F1401" t="str">
            <v>谢汶娟</v>
          </cell>
          <cell r="G1401" t="str">
            <v>011</v>
          </cell>
          <cell r="H1401" t="str">
            <v>19</v>
          </cell>
          <cell r="I1401" t="str">
            <v>22112701119</v>
          </cell>
          <cell r="J1401">
            <v>0</v>
          </cell>
          <cell r="K1401">
            <v>0</v>
          </cell>
          <cell r="L1401">
            <v>0</v>
          </cell>
          <cell r="M1401">
            <v>120</v>
          </cell>
          <cell r="N1401" t="str">
            <v>缺考</v>
          </cell>
        </row>
        <row r="1402">
          <cell r="F1402" t="str">
            <v>颜颖</v>
          </cell>
          <cell r="G1402" t="str">
            <v>073</v>
          </cell>
          <cell r="H1402" t="str">
            <v>14</v>
          </cell>
          <cell r="I1402" t="str">
            <v>22112707313</v>
          </cell>
          <cell r="J1402">
            <v>0</v>
          </cell>
          <cell r="K1402">
            <v>0</v>
          </cell>
          <cell r="L1402">
            <v>0</v>
          </cell>
          <cell r="M1402">
            <v>120</v>
          </cell>
          <cell r="N1402" t="str">
            <v>缺考</v>
          </cell>
        </row>
        <row r="1403">
          <cell r="F1403" t="str">
            <v>杨美婷</v>
          </cell>
          <cell r="G1403" t="str">
            <v>060</v>
          </cell>
          <cell r="H1403" t="str">
            <v>05</v>
          </cell>
          <cell r="I1403" t="str">
            <v>22112706005</v>
          </cell>
          <cell r="J1403">
            <v>0</v>
          </cell>
          <cell r="K1403">
            <v>0</v>
          </cell>
          <cell r="L1403">
            <v>0</v>
          </cell>
          <cell r="M1403">
            <v>120</v>
          </cell>
          <cell r="N1403" t="str">
            <v>缺考</v>
          </cell>
        </row>
        <row r="1404">
          <cell r="F1404" t="str">
            <v>杨文旭</v>
          </cell>
          <cell r="G1404" t="str">
            <v>002</v>
          </cell>
          <cell r="H1404" t="str">
            <v>18</v>
          </cell>
          <cell r="I1404" t="str">
            <v>22112700218</v>
          </cell>
          <cell r="J1404">
            <v>0</v>
          </cell>
          <cell r="K1404">
            <v>0</v>
          </cell>
          <cell r="L1404">
            <v>0</v>
          </cell>
          <cell r="M1404">
            <v>120</v>
          </cell>
          <cell r="N1404" t="str">
            <v>缺考</v>
          </cell>
        </row>
        <row r="1405">
          <cell r="F1405" t="str">
            <v>杨文映</v>
          </cell>
          <cell r="G1405" t="str">
            <v>012</v>
          </cell>
          <cell r="H1405" t="str">
            <v>16</v>
          </cell>
          <cell r="I1405" t="str">
            <v>22112701216</v>
          </cell>
          <cell r="J1405">
            <v>0</v>
          </cell>
          <cell r="K1405">
            <v>0</v>
          </cell>
          <cell r="L1405">
            <v>0</v>
          </cell>
          <cell r="M1405">
            <v>120</v>
          </cell>
          <cell r="N1405" t="str">
            <v>缺考</v>
          </cell>
        </row>
        <row r="1406">
          <cell r="F1406" t="str">
            <v>叶惠文</v>
          </cell>
          <cell r="G1406" t="str">
            <v>073</v>
          </cell>
          <cell r="H1406" t="str">
            <v>03</v>
          </cell>
          <cell r="I1406" t="str">
            <v>22112707302</v>
          </cell>
          <cell r="J1406">
            <v>0</v>
          </cell>
          <cell r="K1406">
            <v>0</v>
          </cell>
          <cell r="L1406">
            <v>0</v>
          </cell>
          <cell r="M1406">
            <v>120</v>
          </cell>
          <cell r="N1406" t="str">
            <v>缺考</v>
          </cell>
        </row>
        <row r="1407">
          <cell r="F1407" t="str">
            <v>张静</v>
          </cell>
          <cell r="G1407" t="str">
            <v>027</v>
          </cell>
          <cell r="H1407" t="str">
            <v>14</v>
          </cell>
          <cell r="I1407" t="str">
            <v>22112702714</v>
          </cell>
          <cell r="J1407">
            <v>0</v>
          </cell>
          <cell r="K1407">
            <v>0</v>
          </cell>
          <cell r="L1407">
            <v>0</v>
          </cell>
          <cell r="M1407">
            <v>120</v>
          </cell>
          <cell r="N1407" t="str">
            <v>缺考</v>
          </cell>
        </row>
        <row r="1408">
          <cell r="F1408" t="str">
            <v>张利冰</v>
          </cell>
          <cell r="G1408" t="str">
            <v>079</v>
          </cell>
          <cell r="H1408" t="str">
            <v>27</v>
          </cell>
          <cell r="I1408" t="str">
            <v>22112707926</v>
          </cell>
          <cell r="J1408">
            <v>0</v>
          </cell>
          <cell r="K1408">
            <v>0</v>
          </cell>
          <cell r="L1408">
            <v>0</v>
          </cell>
          <cell r="M1408">
            <v>120</v>
          </cell>
          <cell r="N1408" t="str">
            <v>缺考</v>
          </cell>
        </row>
        <row r="1409">
          <cell r="F1409" t="str">
            <v>张清海</v>
          </cell>
          <cell r="G1409" t="str">
            <v>058</v>
          </cell>
          <cell r="H1409" t="str">
            <v>20</v>
          </cell>
          <cell r="I1409" t="str">
            <v>22112705820</v>
          </cell>
          <cell r="J1409">
            <v>0</v>
          </cell>
          <cell r="K1409">
            <v>0</v>
          </cell>
          <cell r="L1409">
            <v>0</v>
          </cell>
          <cell r="M1409">
            <v>120</v>
          </cell>
          <cell r="N1409" t="str">
            <v>缺考</v>
          </cell>
        </row>
        <row r="1410">
          <cell r="F1410" t="str">
            <v>张润华</v>
          </cell>
          <cell r="G1410" t="str">
            <v>044</v>
          </cell>
          <cell r="H1410" t="str">
            <v>11</v>
          </cell>
          <cell r="I1410" t="str">
            <v>22112704411</v>
          </cell>
          <cell r="J1410">
            <v>0</v>
          </cell>
          <cell r="K1410">
            <v>0</v>
          </cell>
          <cell r="L1410">
            <v>0</v>
          </cell>
          <cell r="M1410">
            <v>120</v>
          </cell>
          <cell r="N1410" t="str">
            <v>缺考</v>
          </cell>
        </row>
        <row r="1411">
          <cell r="F1411" t="str">
            <v>赵冰</v>
          </cell>
          <cell r="G1411" t="str">
            <v>056</v>
          </cell>
          <cell r="H1411" t="str">
            <v>18</v>
          </cell>
          <cell r="I1411" t="str">
            <v>22112705618</v>
          </cell>
          <cell r="J1411">
            <v>0</v>
          </cell>
          <cell r="K1411">
            <v>0</v>
          </cell>
          <cell r="L1411">
            <v>0</v>
          </cell>
          <cell r="M1411">
            <v>120</v>
          </cell>
          <cell r="N1411" t="str">
            <v>缺考</v>
          </cell>
        </row>
        <row r="1412">
          <cell r="F1412" t="str">
            <v>周芸</v>
          </cell>
          <cell r="G1412" t="str">
            <v>043</v>
          </cell>
          <cell r="H1412" t="str">
            <v>30</v>
          </cell>
          <cell r="I1412" t="str">
            <v>22112704330</v>
          </cell>
          <cell r="J1412">
            <v>0</v>
          </cell>
          <cell r="K1412">
            <v>0</v>
          </cell>
          <cell r="L1412">
            <v>0</v>
          </cell>
          <cell r="M1412">
            <v>120</v>
          </cell>
          <cell r="N1412" t="str">
            <v>缺考</v>
          </cell>
        </row>
        <row r="1413">
          <cell r="F1413" t="str">
            <v>朱善麟</v>
          </cell>
          <cell r="G1413" t="str">
            <v>067</v>
          </cell>
          <cell r="H1413" t="str">
            <v>10</v>
          </cell>
          <cell r="I1413" t="str">
            <v>22112706709</v>
          </cell>
          <cell r="J1413">
            <v>0</v>
          </cell>
          <cell r="K1413">
            <v>0</v>
          </cell>
          <cell r="L1413">
            <v>0</v>
          </cell>
          <cell r="M1413">
            <v>120</v>
          </cell>
          <cell r="N1413" t="str">
            <v>缺考</v>
          </cell>
        </row>
        <row r="1414">
          <cell r="F1414" t="str">
            <v>邹佩利</v>
          </cell>
          <cell r="G1414" t="str">
            <v>025</v>
          </cell>
          <cell r="H1414" t="str">
            <v>01</v>
          </cell>
          <cell r="I1414" t="str">
            <v>22112702501</v>
          </cell>
          <cell r="J1414">
            <v>0</v>
          </cell>
          <cell r="K1414">
            <v>0</v>
          </cell>
          <cell r="L1414">
            <v>0</v>
          </cell>
          <cell r="M1414">
            <v>120</v>
          </cell>
          <cell r="N1414" t="str">
            <v>缺考</v>
          </cell>
        </row>
        <row r="1415">
          <cell r="F1415" t="str">
            <v>莫丹</v>
          </cell>
          <cell r="G1415" t="str">
            <v>069</v>
          </cell>
          <cell r="H1415" t="str">
            <v>13</v>
          </cell>
          <cell r="I1415" t="str">
            <v>22112706912</v>
          </cell>
          <cell r="J1415">
            <v>0</v>
          </cell>
          <cell r="K1415">
            <v>0</v>
          </cell>
          <cell r="L1415">
            <v>0</v>
          </cell>
          <cell r="M1415">
            <v>120</v>
          </cell>
          <cell r="N1415" t="str">
            <v>缺考</v>
          </cell>
        </row>
        <row r="1416">
          <cell r="F1416" t="str">
            <v>李洪卿</v>
          </cell>
          <cell r="G1416" t="str">
            <v>052</v>
          </cell>
          <cell r="H1416" t="str">
            <v>22</v>
          </cell>
          <cell r="I1416" t="str">
            <v>22112705222</v>
          </cell>
          <cell r="J1416">
            <v>0</v>
          </cell>
          <cell r="K1416">
            <v>0</v>
          </cell>
          <cell r="L1416">
            <v>0</v>
          </cell>
          <cell r="M1416">
            <v>120</v>
          </cell>
          <cell r="N1416" t="str">
            <v>缺考</v>
          </cell>
        </row>
        <row r="1417">
          <cell r="F1417" t="str">
            <v>黄禹铭</v>
          </cell>
          <cell r="G1417" t="str">
            <v>006</v>
          </cell>
          <cell r="H1417" t="str">
            <v>01</v>
          </cell>
          <cell r="I1417" t="str">
            <v>22112700601</v>
          </cell>
          <cell r="J1417">
            <v>0</v>
          </cell>
          <cell r="K1417">
            <v>0</v>
          </cell>
          <cell r="L1417">
            <v>0</v>
          </cell>
          <cell r="M1417">
            <v>120</v>
          </cell>
          <cell r="N1417" t="str">
            <v>缺考</v>
          </cell>
        </row>
        <row r="1418">
          <cell r="F1418" t="str">
            <v>赵宛茹</v>
          </cell>
          <cell r="G1418" t="str">
            <v>016</v>
          </cell>
          <cell r="H1418" t="str">
            <v>01</v>
          </cell>
          <cell r="I1418" t="str">
            <v>22112701601</v>
          </cell>
          <cell r="J1418">
            <v>0</v>
          </cell>
          <cell r="K1418">
            <v>0</v>
          </cell>
          <cell r="L1418">
            <v>0</v>
          </cell>
          <cell r="M1418">
            <v>120</v>
          </cell>
          <cell r="N1418" t="str">
            <v>缺考</v>
          </cell>
        </row>
        <row r="1419">
          <cell r="F1419" t="str">
            <v>黄骏</v>
          </cell>
          <cell r="G1419" t="str">
            <v>051</v>
          </cell>
          <cell r="H1419" t="str">
            <v>25</v>
          </cell>
          <cell r="I1419" t="str">
            <v>22112705125</v>
          </cell>
          <cell r="J1419">
            <v>0</v>
          </cell>
          <cell r="K1419">
            <v>0</v>
          </cell>
          <cell r="L1419">
            <v>0</v>
          </cell>
          <cell r="M1419">
            <v>120</v>
          </cell>
          <cell r="N1419" t="str">
            <v>缺考</v>
          </cell>
        </row>
        <row r="1420">
          <cell r="F1420" t="str">
            <v>易梁</v>
          </cell>
          <cell r="G1420" t="str">
            <v>005</v>
          </cell>
          <cell r="H1420" t="str">
            <v>12</v>
          </cell>
          <cell r="I1420" t="str">
            <v>22112700512</v>
          </cell>
          <cell r="J1420">
            <v>0</v>
          </cell>
          <cell r="K1420">
            <v>0</v>
          </cell>
          <cell r="L1420">
            <v>0</v>
          </cell>
          <cell r="M1420">
            <v>120</v>
          </cell>
          <cell r="N1420" t="str">
            <v>缺考</v>
          </cell>
        </row>
        <row r="1421">
          <cell r="F1421" t="str">
            <v>张嘉欣</v>
          </cell>
          <cell r="G1421" t="str">
            <v>070</v>
          </cell>
          <cell r="H1421" t="str">
            <v>02</v>
          </cell>
          <cell r="I1421" t="str">
            <v>22112707001</v>
          </cell>
          <cell r="J1421">
            <v>0</v>
          </cell>
          <cell r="K1421">
            <v>0</v>
          </cell>
          <cell r="L1421">
            <v>0</v>
          </cell>
          <cell r="M1421">
            <v>120</v>
          </cell>
          <cell r="N1421" t="str">
            <v>缺考</v>
          </cell>
        </row>
        <row r="1422">
          <cell r="F1422" t="str">
            <v>白家嵩</v>
          </cell>
          <cell r="G1422" t="str">
            <v>033</v>
          </cell>
          <cell r="H1422" t="str">
            <v>03</v>
          </cell>
          <cell r="I1422" t="str">
            <v>22112703303</v>
          </cell>
          <cell r="J1422">
            <v>0</v>
          </cell>
          <cell r="K1422">
            <v>0</v>
          </cell>
          <cell r="L1422">
            <v>0</v>
          </cell>
          <cell r="M1422">
            <v>120</v>
          </cell>
          <cell r="N1422" t="str">
            <v>缺考</v>
          </cell>
        </row>
        <row r="1423">
          <cell r="F1423" t="str">
            <v>卜晓珊</v>
          </cell>
          <cell r="G1423" t="str">
            <v>019</v>
          </cell>
          <cell r="H1423" t="str">
            <v>13</v>
          </cell>
          <cell r="I1423" t="str">
            <v>22112701913</v>
          </cell>
          <cell r="J1423">
            <v>0</v>
          </cell>
          <cell r="K1423">
            <v>0</v>
          </cell>
          <cell r="L1423">
            <v>0</v>
          </cell>
          <cell r="M1423">
            <v>120</v>
          </cell>
          <cell r="N1423" t="str">
            <v>缺考</v>
          </cell>
        </row>
        <row r="1424">
          <cell r="F1424" t="str">
            <v>陆玉</v>
          </cell>
          <cell r="G1424" t="str">
            <v>056</v>
          </cell>
          <cell r="H1424" t="str">
            <v>13</v>
          </cell>
          <cell r="I1424" t="str">
            <v>22112705613</v>
          </cell>
          <cell r="J1424">
            <v>0</v>
          </cell>
          <cell r="K1424">
            <v>0</v>
          </cell>
          <cell r="L1424">
            <v>0</v>
          </cell>
          <cell r="M1424">
            <v>120</v>
          </cell>
          <cell r="N1424" t="str">
            <v>缺考</v>
          </cell>
        </row>
        <row r="1425">
          <cell r="F1425" t="str">
            <v>覃家欣</v>
          </cell>
          <cell r="G1425" t="str">
            <v>055</v>
          </cell>
          <cell r="H1425" t="str">
            <v>05</v>
          </cell>
          <cell r="I1425" t="str">
            <v>22112705505</v>
          </cell>
          <cell r="J1425">
            <v>0</v>
          </cell>
          <cell r="K1425">
            <v>0</v>
          </cell>
          <cell r="L1425">
            <v>0</v>
          </cell>
          <cell r="M1425">
            <v>120</v>
          </cell>
          <cell r="N1425" t="str">
            <v>缺考</v>
          </cell>
        </row>
        <row r="1426">
          <cell r="F1426" t="str">
            <v>曾双宁</v>
          </cell>
          <cell r="G1426" t="str">
            <v>079</v>
          </cell>
          <cell r="H1426" t="str">
            <v>17</v>
          </cell>
          <cell r="I1426" t="str">
            <v>22112707916</v>
          </cell>
          <cell r="J1426">
            <v>0</v>
          </cell>
          <cell r="K1426">
            <v>0</v>
          </cell>
          <cell r="L1426">
            <v>0</v>
          </cell>
          <cell r="M1426">
            <v>120</v>
          </cell>
          <cell r="N1426" t="str">
            <v>缺考</v>
          </cell>
        </row>
        <row r="1427">
          <cell r="F1427" t="str">
            <v>陆春培</v>
          </cell>
          <cell r="G1427" t="str">
            <v>041</v>
          </cell>
          <cell r="H1427" t="str">
            <v>07</v>
          </cell>
          <cell r="I1427" t="str">
            <v>22112704107</v>
          </cell>
          <cell r="J1427">
            <v>0</v>
          </cell>
          <cell r="K1427">
            <v>0</v>
          </cell>
          <cell r="L1427">
            <v>0</v>
          </cell>
          <cell r="M1427">
            <v>120</v>
          </cell>
          <cell r="N1427" t="str">
            <v>缺考</v>
          </cell>
        </row>
        <row r="1428">
          <cell r="F1428" t="str">
            <v>李茹畅</v>
          </cell>
          <cell r="G1428" t="str">
            <v>074</v>
          </cell>
          <cell r="H1428" t="str">
            <v>26</v>
          </cell>
          <cell r="I1428" t="str">
            <v>22112707425</v>
          </cell>
          <cell r="J1428">
            <v>0</v>
          </cell>
          <cell r="K1428">
            <v>0</v>
          </cell>
          <cell r="L1428">
            <v>0</v>
          </cell>
          <cell r="M1428">
            <v>120</v>
          </cell>
          <cell r="N1428" t="str">
            <v>缺考</v>
          </cell>
        </row>
        <row r="1429">
          <cell r="F1429" t="str">
            <v>曹雨帆</v>
          </cell>
          <cell r="G1429" t="str">
            <v>047</v>
          </cell>
          <cell r="H1429" t="str">
            <v>23</v>
          </cell>
          <cell r="I1429" t="str">
            <v>22112704723</v>
          </cell>
          <cell r="J1429">
            <v>0</v>
          </cell>
          <cell r="K1429">
            <v>0</v>
          </cell>
          <cell r="L1429">
            <v>0</v>
          </cell>
          <cell r="M1429">
            <v>120</v>
          </cell>
          <cell r="N1429" t="str">
            <v>缺考</v>
          </cell>
        </row>
        <row r="1430">
          <cell r="F1430" t="str">
            <v>顾婧</v>
          </cell>
          <cell r="G1430" t="str">
            <v>011</v>
          </cell>
          <cell r="H1430" t="str">
            <v>03</v>
          </cell>
          <cell r="I1430" t="str">
            <v>22112701103</v>
          </cell>
          <cell r="J1430">
            <v>0</v>
          </cell>
          <cell r="K1430">
            <v>0</v>
          </cell>
          <cell r="L1430">
            <v>0</v>
          </cell>
          <cell r="M1430">
            <v>120</v>
          </cell>
          <cell r="N1430" t="str">
            <v>缺考</v>
          </cell>
        </row>
        <row r="1431">
          <cell r="F1431" t="str">
            <v>覃愉</v>
          </cell>
          <cell r="G1431" t="str">
            <v>052</v>
          </cell>
          <cell r="H1431" t="str">
            <v>25</v>
          </cell>
          <cell r="I1431" t="str">
            <v>22112705225</v>
          </cell>
          <cell r="J1431">
            <v>0</v>
          </cell>
          <cell r="K1431">
            <v>0</v>
          </cell>
          <cell r="L1431">
            <v>0</v>
          </cell>
          <cell r="M1431">
            <v>120</v>
          </cell>
          <cell r="N1431" t="str">
            <v>缺考</v>
          </cell>
        </row>
        <row r="1432">
          <cell r="F1432" t="str">
            <v>黄梦琪</v>
          </cell>
          <cell r="G1432" t="str">
            <v>064</v>
          </cell>
          <cell r="H1432" t="str">
            <v>25</v>
          </cell>
          <cell r="I1432" t="str">
            <v>22112706425</v>
          </cell>
          <cell r="J1432">
            <v>0</v>
          </cell>
          <cell r="K1432">
            <v>0</v>
          </cell>
          <cell r="L1432">
            <v>0</v>
          </cell>
          <cell r="M1432">
            <v>120</v>
          </cell>
          <cell r="N1432" t="str">
            <v>缺考</v>
          </cell>
        </row>
        <row r="1433">
          <cell r="F1433" t="str">
            <v>莫胜桃</v>
          </cell>
          <cell r="G1433" t="str">
            <v>012</v>
          </cell>
          <cell r="H1433" t="str">
            <v>02</v>
          </cell>
          <cell r="I1433" t="str">
            <v>22112701202</v>
          </cell>
          <cell r="J1433">
            <v>0</v>
          </cell>
          <cell r="K1433">
            <v>0</v>
          </cell>
          <cell r="L1433">
            <v>0</v>
          </cell>
          <cell r="M1433">
            <v>120</v>
          </cell>
          <cell r="N1433" t="str">
            <v>缺考</v>
          </cell>
        </row>
        <row r="1434">
          <cell r="F1434" t="str">
            <v>赵安辉</v>
          </cell>
          <cell r="G1434" t="str">
            <v>028</v>
          </cell>
          <cell r="H1434" t="str">
            <v>14</v>
          </cell>
          <cell r="I1434" t="str">
            <v>22112702814</v>
          </cell>
          <cell r="J1434">
            <v>0</v>
          </cell>
          <cell r="K1434">
            <v>0</v>
          </cell>
          <cell r="L1434">
            <v>0</v>
          </cell>
          <cell r="M1434">
            <v>120</v>
          </cell>
          <cell r="N1434" t="str">
            <v>缺考</v>
          </cell>
        </row>
        <row r="1435">
          <cell r="F1435" t="str">
            <v>粟淑梅</v>
          </cell>
          <cell r="G1435" t="str">
            <v>017</v>
          </cell>
          <cell r="H1435" t="str">
            <v>05</v>
          </cell>
          <cell r="I1435" t="str">
            <v>22112701705</v>
          </cell>
          <cell r="J1435">
            <v>0</v>
          </cell>
          <cell r="K1435">
            <v>0</v>
          </cell>
          <cell r="L1435">
            <v>0</v>
          </cell>
          <cell r="M1435">
            <v>120</v>
          </cell>
          <cell r="N1435" t="str">
            <v>缺考</v>
          </cell>
        </row>
        <row r="1436">
          <cell r="F1436" t="str">
            <v>靳君轩</v>
          </cell>
          <cell r="G1436" t="str">
            <v>076</v>
          </cell>
          <cell r="H1436" t="str">
            <v>17</v>
          </cell>
          <cell r="I1436" t="str">
            <v>22112707616</v>
          </cell>
          <cell r="J1436">
            <v>0</v>
          </cell>
          <cell r="K1436">
            <v>0</v>
          </cell>
          <cell r="L1436">
            <v>0</v>
          </cell>
          <cell r="M1436">
            <v>120</v>
          </cell>
          <cell r="N1436" t="str">
            <v>缺考</v>
          </cell>
        </row>
        <row r="1437">
          <cell r="F1437" t="str">
            <v>陈泊翰</v>
          </cell>
          <cell r="G1437" t="str">
            <v>083</v>
          </cell>
          <cell r="H1437" t="str">
            <v>15</v>
          </cell>
          <cell r="I1437" t="str">
            <v>22112708314</v>
          </cell>
          <cell r="J1437">
            <v>0</v>
          </cell>
          <cell r="K1437">
            <v>0</v>
          </cell>
          <cell r="L1437">
            <v>0</v>
          </cell>
          <cell r="M1437">
            <v>120</v>
          </cell>
          <cell r="N1437" t="str">
            <v>缺考</v>
          </cell>
        </row>
        <row r="1438">
          <cell r="F1438" t="str">
            <v>黄盼</v>
          </cell>
          <cell r="G1438" t="str">
            <v>077</v>
          </cell>
          <cell r="H1438" t="str">
            <v>12</v>
          </cell>
          <cell r="I1438" t="str">
            <v>22112707711</v>
          </cell>
          <cell r="J1438">
            <v>0</v>
          </cell>
          <cell r="K1438">
            <v>0</v>
          </cell>
          <cell r="L1438">
            <v>0</v>
          </cell>
          <cell r="M1438">
            <v>120</v>
          </cell>
          <cell r="N1438" t="str">
            <v>缺考</v>
          </cell>
        </row>
        <row r="1439">
          <cell r="F1439" t="str">
            <v>方玉梅</v>
          </cell>
          <cell r="G1439" t="str">
            <v>008</v>
          </cell>
          <cell r="H1439" t="str">
            <v>07</v>
          </cell>
          <cell r="I1439" t="str">
            <v>22112700807</v>
          </cell>
          <cell r="J1439">
            <v>0</v>
          </cell>
          <cell r="K1439">
            <v>0</v>
          </cell>
          <cell r="L1439">
            <v>0</v>
          </cell>
          <cell r="M1439">
            <v>120</v>
          </cell>
          <cell r="N1439" t="str">
            <v>缺考</v>
          </cell>
        </row>
        <row r="1440">
          <cell r="F1440" t="str">
            <v>杨淑兰</v>
          </cell>
          <cell r="G1440" t="str">
            <v>038</v>
          </cell>
          <cell r="H1440" t="str">
            <v>28</v>
          </cell>
          <cell r="I1440" t="str">
            <v>22112703828</v>
          </cell>
          <cell r="J1440">
            <v>0</v>
          </cell>
          <cell r="K1440">
            <v>0</v>
          </cell>
          <cell r="L1440">
            <v>0</v>
          </cell>
          <cell r="M1440">
            <v>120</v>
          </cell>
          <cell r="N1440" t="str">
            <v>缺考</v>
          </cell>
        </row>
        <row r="1441">
          <cell r="F1441" t="str">
            <v>李树钦</v>
          </cell>
          <cell r="G1441" t="str">
            <v>068</v>
          </cell>
          <cell r="H1441" t="str">
            <v>07</v>
          </cell>
          <cell r="I1441" t="str">
            <v>22112706806</v>
          </cell>
          <cell r="J1441">
            <v>0</v>
          </cell>
          <cell r="K1441">
            <v>0</v>
          </cell>
          <cell r="L1441">
            <v>0</v>
          </cell>
          <cell r="M1441">
            <v>120</v>
          </cell>
          <cell r="N1441" t="str">
            <v>缺考</v>
          </cell>
        </row>
        <row r="1442">
          <cell r="F1442" t="str">
            <v>钟宛莹</v>
          </cell>
          <cell r="G1442" t="str">
            <v>003</v>
          </cell>
          <cell r="H1442" t="str">
            <v>16</v>
          </cell>
          <cell r="I1442" t="str">
            <v>22112700316</v>
          </cell>
          <cell r="J1442">
            <v>0</v>
          </cell>
          <cell r="K1442">
            <v>0</v>
          </cell>
          <cell r="L1442">
            <v>0</v>
          </cell>
          <cell r="M1442">
            <v>120</v>
          </cell>
          <cell r="N1442" t="str">
            <v>缺考</v>
          </cell>
        </row>
        <row r="1443">
          <cell r="F1443" t="str">
            <v>莫正香</v>
          </cell>
          <cell r="G1443" t="str">
            <v>010</v>
          </cell>
          <cell r="H1443" t="str">
            <v>12</v>
          </cell>
          <cell r="I1443" t="str">
            <v>22112701012</v>
          </cell>
          <cell r="J1443">
            <v>0</v>
          </cell>
          <cell r="K1443">
            <v>0</v>
          </cell>
          <cell r="L1443">
            <v>0</v>
          </cell>
          <cell r="M1443">
            <v>120</v>
          </cell>
          <cell r="N1443" t="str">
            <v>缺考</v>
          </cell>
        </row>
        <row r="1444">
          <cell r="F1444" t="str">
            <v>肖娟</v>
          </cell>
          <cell r="G1444" t="str">
            <v>060</v>
          </cell>
          <cell r="H1444" t="str">
            <v>27</v>
          </cell>
          <cell r="I1444" t="str">
            <v>22112706027</v>
          </cell>
          <cell r="J1444">
            <v>0</v>
          </cell>
          <cell r="K1444">
            <v>0</v>
          </cell>
          <cell r="L1444">
            <v>0</v>
          </cell>
          <cell r="M1444">
            <v>120</v>
          </cell>
          <cell r="N1444" t="str">
            <v>缺考</v>
          </cell>
        </row>
        <row r="1445">
          <cell r="F1445" t="str">
            <v>傅朝义</v>
          </cell>
          <cell r="G1445" t="str">
            <v>010</v>
          </cell>
          <cell r="H1445" t="str">
            <v>25</v>
          </cell>
          <cell r="I1445" t="str">
            <v>22112701025</v>
          </cell>
          <cell r="J1445">
            <v>0</v>
          </cell>
          <cell r="K1445">
            <v>0</v>
          </cell>
          <cell r="L1445">
            <v>0</v>
          </cell>
          <cell r="M1445">
            <v>120</v>
          </cell>
          <cell r="N1445" t="str">
            <v>缺考</v>
          </cell>
        </row>
        <row r="1446">
          <cell r="F1446" t="str">
            <v>王粤</v>
          </cell>
          <cell r="G1446" t="str">
            <v>081</v>
          </cell>
          <cell r="H1446" t="str">
            <v>20</v>
          </cell>
          <cell r="I1446" t="str">
            <v>22112708119</v>
          </cell>
          <cell r="J1446">
            <v>0</v>
          </cell>
          <cell r="K1446">
            <v>0</v>
          </cell>
          <cell r="L1446">
            <v>0</v>
          </cell>
          <cell r="M1446">
            <v>120</v>
          </cell>
          <cell r="N1446" t="str">
            <v>缺考</v>
          </cell>
        </row>
        <row r="1447">
          <cell r="F1447" t="str">
            <v>梁妍荣</v>
          </cell>
          <cell r="G1447" t="str">
            <v>079</v>
          </cell>
          <cell r="H1447" t="str">
            <v>19</v>
          </cell>
          <cell r="I1447" t="str">
            <v>22112707918</v>
          </cell>
          <cell r="J1447">
            <v>0</v>
          </cell>
          <cell r="K1447">
            <v>0</v>
          </cell>
          <cell r="L1447">
            <v>0</v>
          </cell>
          <cell r="M1447">
            <v>120</v>
          </cell>
          <cell r="N1447" t="str">
            <v>缺考</v>
          </cell>
        </row>
        <row r="1448">
          <cell r="F1448" t="str">
            <v>黎家欣</v>
          </cell>
          <cell r="G1448" t="str">
            <v>060</v>
          </cell>
          <cell r="H1448" t="str">
            <v>06</v>
          </cell>
          <cell r="I1448" t="str">
            <v>22112706006</v>
          </cell>
          <cell r="J1448">
            <v>0</v>
          </cell>
          <cell r="K1448">
            <v>0</v>
          </cell>
          <cell r="L1448">
            <v>0</v>
          </cell>
          <cell r="M1448">
            <v>120</v>
          </cell>
          <cell r="N1448" t="str">
            <v>缺考</v>
          </cell>
        </row>
        <row r="1449">
          <cell r="F1449" t="str">
            <v>赖英进</v>
          </cell>
          <cell r="G1449" t="str">
            <v>007</v>
          </cell>
          <cell r="H1449" t="str">
            <v>01</v>
          </cell>
          <cell r="I1449" t="str">
            <v>22112700701</v>
          </cell>
          <cell r="J1449">
            <v>0</v>
          </cell>
          <cell r="K1449">
            <v>0</v>
          </cell>
          <cell r="L1449">
            <v>0</v>
          </cell>
          <cell r="M1449">
            <v>120</v>
          </cell>
          <cell r="N1449" t="str">
            <v>缺考</v>
          </cell>
        </row>
        <row r="1450">
          <cell r="F1450" t="str">
            <v>钟雪菱</v>
          </cell>
          <cell r="G1450" t="str">
            <v>055</v>
          </cell>
          <cell r="H1450" t="str">
            <v>10</v>
          </cell>
          <cell r="I1450" t="str">
            <v>22112705510</v>
          </cell>
          <cell r="J1450">
            <v>0</v>
          </cell>
          <cell r="K1450">
            <v>0</v>
          </cell>
          <cell r="L1450">
            <v>0</v>
          </cell>
          <cell r="M1450">
            <v>120</v>
          </cell>
          <cell r="N1450" t="str">
            <v>缺考</v>
          </cell>
        </row>
        <row r="1451">
          <cell r="F1451" t="str">
            <v>钟兰英</v>
          </cell>
          <cell r="G1451" t="str">
            <v>040</v>
          </cell>
          <cell r="H1451" t="str">
            <v>16</v>
          </cell>
          <cell r="I1451" t="str">
            <v>22112704016</v>
          </cell>
          <cell r="J1451">
            <v>0</v>
          </cell>
          <cell r="K1451">
            <v>0</v>
          </cell>
          <cell r="L1451">
            <v>0</v>
          </cell>
          <cell r="M1451">
            <v>120</v>
          </cell>
          <cell r="N1451" t="str">
            <v>缺考</v>
          </cell>
        </row>
        <row r="1452">
          <cell r="F1452" t="str">
            <v>覃尤尤</v>
          </cell>
          <cell r="G1452" t="str">
            <v>028</v>
          </cell>
          <cell r="H1452" t="str">
            <v>05</v>
          </cell>
          <cell r="I1452" t="str">
            <v>22112702805</v>
          </cell>
          <cell r="J1452">
            <v>0</v>
          </cell>
          <cell r="K1452">
            <v>0</v>
          </cell>
          <cell r="L1452">
            <v>0</v>
          </cell>
          <cell r="M1452">
            <v>120</v>
          </cell>
          <cell r="N1452" t="str">
            <v>缺考</v>
          </cell>
        </row>
        <row r="1453">
          <cell r="F1453" t="str">
            <v>梁延清</v>
          </cell>
          <cell r="G1453" t="str">
            <v>082</v>
          </cell>
          <cell r="H1453" t="str">
            <v>24</v>
          </cell>
          <cell r="I1453" t="str">
            <v>22112708223</v>
          </cell>
          <cell r="J1453">
            <v>0</v>
          </cell>
          <cell r="K1453">
            <v>0</v>
          </cell>
          <cell r="L1453">
            <v>0</v>
          </cell>
          <cell r="M1453">
            <v>120</v>
          </cell>
          <cell r="N1453" t="str">
            <v>缺考</v>
          </cell>
        </row>
        <row r="1454">
          <cell r="F1454" t="str">
            <v>容冰妮</v>
          </cell>
          <cell r="G1454" t="str">
            <v>047</v>
          </cell>
          <cell r="H1454" t="str">
            <v>30</v>
          </cell>
          <cell r="I1454" t="str">
            <v>22112704730</v>
          </cell>
          <cell r="J1454">
            <v>0</v>
          </cell>
          <cell r="K1454">
            <v>0</v>
          </cell>
          <cell r="L1454">
            <v>0</v>
          </cell>
          <cell r="M1454">
            <v>120</v>
          </cell>
          <cell r="N1454" t="str">
            <v>缺考</v>
          </cell>
        </row>
        <row r="1455">
          <cell r="F1455" t="str">
            <v>周嘉贤</v>
          </cell>
          <cell r="G1455" t="str">
            <v>058</v>
          </cell>
          <cell r="H1455" t="str">
            <v>10</v>
          </cell>
          <cell r="I1455" t="str">
            <v>22112705810</v>
          </cell>
          <cell r="J1455">
            <v>0</v>
          </cell>
          <cell r="K1455">
            <v>0</v>
          </cell>
          <cell r="L1455">
            <v>0</v>
          </cell>
          <cell r="M1455">
            <v>120</v>
          </cell>
          <cell r="N1455" t="str">
            <v>缺考</v>
          </cell>
        </row>
        <row r="1456">
          <cell r="F1456" t="str">
            <v>蓝珠丹</v>
          </cell>
          <cell r="G1456" t="str">
            <v>059</v>
          </cell>
          <cell r="H1456" t="str">
            <v>26</v>
          </cell>
          <cell r="I1456" t="str">
            <v>22112705926</v>
          </cell>
          <cell r="J1456">
            <v>0</v>
          </cell>
          <cell r="K1456">
            <v>0</v>
          </cell>
          <cell r="L1456">
            <v>0</v>
          </cell>
          <cell r="M1456">
            <v>120</v>
          </cell>
          <cell r="N1456" t="str">
            <v>缺考</v>
          </cell>
        </row>
        <row r="1457">
          <cell r="F1457" t="str">
            <v>肖翠</v>
          </cell>
          <cell r="G1457" t="str">
            <v>056</v>
          </cell>
          <cell r="H1457" t="str">
            <v>25</v>
          </cell>
          <cell r="I1457" t="str">
            <v>22112705625</v>
          </cell>
          <cell r="J1457">
            <v>0</v>
          </cell>
          <cell r="K1457">
            <v>0</v>
          </cell>
          <cell r="L1457">
            <v>0</v>
          </cell>
          <cell r="M1457">
            <v>120</v>
          </cell>
          <cell r="N1457" t="str">
            <v>缺考</v>
          </cell>
        </row>
        <row r="1458">
          <cell r="F1458" t="str">
            <v>莫坤干</v>
          </cell>
          <cell r="G1458" t="str">
            <v>033</v>
          </cell>
          <cell r="H1458" t="str">
            <v>17</v>
          </cell>
          <cell r="I1458" t="str">
            <v>22112703317</v>
          </cell>
          <cell r="J1458">
            <v>0</v>
          </cell>
          <cell r="K1458">
            <v>0</v>
          </cell>
          <cell r="L1458">
            <v>0</v>
          </cell>
          <cell r="M1458">
            <v>120</v>
          </cell>
          <cell r="N1458" t="str">
            <v>缺考</v>
          </cell>
        </row>
        <row r="1459">
          <cell r="F1459" t="str">
            <v>廖冰冰</v>
          </cell>
          <cell r="G1459" t="str">
            <v>018</v>
          </cell>
          <cell r="H1459" t="str">
            <v>05</v>
          </cell>
          <cell r="I1459" t="str">
            <v>22112701805</v>
          </cell>
          <cell r="J1459">
            <v>0</v>
          </cell>
          <cell r="K1459">
            <v>0</v>
          </cell>
          <cell r="L1459">
            <v>0</v>
          </cell>
          <cell r="M1459">
            <v>120</v>
          </cell>
          <cell r="N1459" t="str">
            <v>缺考</v>
          </cell>
        </row>
        <row r="1460">
          <cell r="F1460" t="str">
            <v>杨茜媛</v>
          </cell>
          <cell r="G1460" t="str">
            <v>063</v>
          </cell>
          <cell r="H1460" t="str">
            <v>24</v>
          </cell>
          <cell r="I1460" t="str">
            <v>22112706324</v>
          </cell>
          <cell r="J1460">
            <v>0</v>
          </cell>
          <cell r="K1460">
            <v>0</v>
          </cell>
          <cell r="L1460">
            <v>0</v>
          </cell>
          <cell r="M1460">
            <v>120</v>
          </cell>
          <cell r="N1460" t="str">
            <v>缺考</v>
          </cell>
        </row>
        <row r="1461">
          <cell r="F1461" t="str">
            <v>冯意繁</v>
          </cell>
          <cell r="G1461" t="str">
            <v>020</v>
          </cell>
          <cell r="H1461" t="str">
            <v>25</v>
          </cell>
          <cell r="I1461" t="str">
            <v>22112702025</v>
          </cell>
          <cell r="J1461">
            <v>0</v>
          </cell>
          <cell r="K1461">
            <v>0</v>
          </cell>
          <cell r="L1461">
            <v>0</v>
          </cell>
          <cell r="M1461">
            <v>120</v>
          </cell>
          <cell r="N1461" t="str">
            <v>缺考</v>
          </cell>
        </row>
        <row r="1462">
          <cell r="F1462" t="str">
            <v>莫莹萍</v>
          </cell>
          <cell r="G1462" t="str">
            <v>075</v>
          </cell>
          <cell r="H1462" t="str">
            <v>26</v>
          </cell>
          <cell r="I1462" t="str">
            <v>22112707525</v>
          </cell>
          <cell r="J1462">
            <v>0</v>
          </cell>
          <cell r="K1462">
            <v>0</v>
          </cell>
          <cell r="L1462">
            <v>0</v>
          </cell>
          <cell r="M1462">
            <v>120</v>
          </cell>
          <cell r="N1462" t="str">
            <v>缺考</v>
          </cell>
        </row>
        <row r="1463">
          <cell r="F1463" t="str">
            <v>黄沁梅</v>
          </cell>
          <cell r="G1463" t="str">
            <v>063</v>
          </cell>
          <cell r="H1463" t="str">
            <v>07</v>
          </cell>
          <cell r="I1463" t="str">
            <v>22112706307</v>
          </cell>
          <cell r="J1463">
            <v>0</v>
          </cell>
          <cell r="K1463">
            <v>0</v>
          </cell>
          <cell r="L1463">
            <v>0</v>
          </cell>
          <cell r="M1463">
            <v>120</v>
          </cell>
          <cell r="N1463" t="str">
            <v>缺考</v>
          </cell>
        </row>
        <row r="1464">
          <cell r="F1464" t="str">
            <v>陀海兰</v>
          </cell>
          <cell r="G1464" t="str">
            <v>005</v>
          </cell>
          <cell r="H1464" t="str">
            <v>27</v>
          </cell>
          <cell r="I1464" t="str">
            <v>22112700527</v>
          </cell>
          <cell r="J1464">
            <v>0</v>
          </cell>
          <cell r="K1464">
            <v>0</v>
          </cell>
          <cell r="L1464">
            <v>0</v>
          </cell>
          <cell r="M1464">
            <v>120</v>
          </cell>
          <cell r="N1464" t="str">
            <v>缺考</v>
          </cell>
        </row>
        <row r="1465">
          <cell r="F1465" t="str">
            <v>黄嘉欣</v>
          </cell>
          <cell r="G1465" t="str">
            <v>015</v>
          </cell>
          <cell r="H1465" t="str">
            <v>04</v>
          </cell>
          <cell r="I1465" t="str">
            <v>22112701504</v>
          </cell>
          <cell r="J1465">
            <v>0</v>
          </cell>
          <cell r="K1465">
            <v>0</v>
          </cell>
          <cell r="L1465">
            <v>0</v>
          </cell>
          <cell r="M1465">
            <v>120</v>
          </cell>
          <cell r="N1465" t="str">
            <v>缺考</v>
          </cell>
        </row>
        <row r="1466">
          <cell r="F1466" t="str">
            <v>廖青青</v>
          </cell>
          <cell r="G1466" t="str">
            <v>031</v>
          </cell>
          <cell r="H1466" t="str">
            <v>04</v>
          </cell>
          <cell r="I1466" t="str">
            <v>22112703104</v>
          </cell>
          <cell r="J1466">
            <v>0</v>
          </cell>
          <cell r="K1466">
            <v>0</v>
          </cell>
          <cell r="L1466">
            <v>0</v>
          </cell>
          <cell r="M1466">
            <v>120</v>
          </cell>
          <cell r="N1466" t="str">
            <v>缺考</v>
          </cell>
        </row>
        <row r="1467">
          <cell r="F1467" t="str">
            <v>韦春玲</v>
          </cell>
          <cell r="G1467" t="str">
            <v>016</v>
          </cell>
          <cell r="H1467" t="str">
            <v>18</v>
          </cell>
          <cell r="I1467" t="str">
            <v>22112701618</v>
          </cell>
          <cell r="J1467">
            <v>0</v>
          </cell>
          <cell r="K1467">
            <v>0</v>
          </cell>
          <cell r="L1467">
            <v>0</v>
          </cell>
          <cell r="M1467">
            <v>120</v>
          </cell>
          <cell r="N1467" t="str">
            <v>缺考</v>
          </cell>
        </row>
        <row r="1468">
          <cell r="F1468" t="str">
            <v>黄利静</v>
          </cell>
          <cell r="G1468" t="str">
            <v>049</v>
          </cell>
          <cell r="H1468" t="str">
            <v>30</v>
          </cell>
          <cell r="I1468" t="str">
            <v>22112704930</v>
          </cell>
          <cell r="J1468">
            <v>0</v>
          </cell>
          <cell r="K1468">
            <v>0</v>
          </cell>
          <cell r="L1468">
            <v>0</v>
          </cell>
          <cell r="M1468">
            <v>120</v>
          </cell>
          <cell r="N1468" t="str">
            <v>缺考</v>
          </cell>
        </row>
        <row r="1469">
          <cell r="F1469" t="str">
            <v>李谢坚</v>
          </cell>
          <cell r="G1469" t="str">
            <v>068</v>
          </cell>
          <cell r="H1469" t="str">
            <v>19</v>
          </cell>
          <cell r="I1469" t="str">
            <v>22112706818</v>
          </cell>
          <cell r="J1469">
            <v>0</v>
          </cell>
          <cell r="K1469">
            <v>0</v>
          </cell>
          <cell r="L1469">
            <v>0</v>
          </cell>
          <cell r="M1469">
            <v>120</v>
          </cell>
          <cell r="N1469" t="str">
            <v>缺考</v>
          </cell>
        </row>
        <row r="1470">
          <cell r="F1470" t="str">
            <v>黄小洞</v>
          </cell>
          <cell r="G1470" t="str">
            <v>053</v>
          </cell>
          <cell r="H1470" t="str">
            <v>15</v>
          </cell>
          <cell r="I1470" t="str">
            <v>22112705315</v>
          </cell>
          <cell r="J1470">
            <v>0</v>
          </cell>
          <cell r="K1470">
            <v>0</v>
          </cell>
          <cell r="L1470">
            <v>0</v>
          </cell>
          <cell r="M1470">
            <v>120</v>
          </cell>
          <cell r="N1470" t="str">
            <v>缺考</v>
          </cell>
        </row>
        <row r="1471">
          <cell r="F1471" t="str">
            <v>蒋丽嘉</v>
          </cell>
          <cell r="G1471" t="str">
            <v>078</v>
          </cell>
          <cell r="H1471" t="str">
            <v>18</v>
          </cell>
          <cell r="I1471" t="str">
            <v>22112707817</v>
          </cell>
          <cell r="J1471">
            <v>0</v>
          </cell>
          <cell r="K1471">
            <v>0</v>
          </cell>
          <cell r="L1471">
            <v>0</v>
          </cell>
          <cell r="M1471">
            <v>120</v>
          </cell>
          <cell r="N1471" t="str">
            <v>缺考</v>
          </cell>
        </row>
        <row r="1472">
          <cell r="F1472" t="str">
            <v>莫舒涵</v>
          </cell>
          <cell r="G1472" t="str">
            <v>007</v>
          </cell>
          <cell r="H1472" t="str">
            <v>28</v>
          </cell>
          <cell r="I1472" t="str">
            <v>22112700728</v>
          </cell>
          <cell r="J1472">
            <v>0</v>
          </cell>
          <cell r="K1472">
            <v>0</v>
          </cell>
          <cell r="L1472">
            <v>0</v>
          </cell>
          <cell r="M1472">
            <v>120</v>
          </cell>
          <cell r="N1472" t="str">
            <v>缺考</v>
          </cell>
        </row>
        <row r="1473">
          <cell r="F1473" t="str">
            <v>谭芝芝</v>
          </cell>
          <cell r="G1473" t="str">
            <v>060</v>
          </cell>
          <cell r="H1473" t="str">
            <v>25</v>
          </cell>
          <cell r="I1473" t="str">
            <v>22112706025</v>
          </cell>
          <cell r="J1473">
            <v>0</v>
          </cell>
          <cell r="K1473">
            <v>0</v>
          </cell>
          <cell r="L1473">
            <v>0</v>
          </cell>
          <cell r="M1473">
            <v>120</v>
          </cell>
          <cell r="N1473" t="str">
            <v>缺考</v>
          </cell>
        </row>
        <row r="1474">
          <cell r="F1474" t="str">
            <v>吴琼亚</v>
          </cell>
          <cell r="G1474" t="str">
            <v>073</v>
          </cell>
          <cell r="H1474" t="str">
            <v>01</v>
          </cell>
          <cell r="I1474" t="str">
            <v>22112707230</v>
          </cell>
          <cell r="J1474">
            <v>0</v>
          </cell>
          <cell r="K1474">
            <v>0</v>
          </cell>
          <cell r="L1474">
            <v>0</v>
          </cell>
          <cell r="M1474">
            <v>120</v>
          </cell>
          <cell r="N1474" t="str">
            <v>缺考</v>
          </cell>
        </row>
        <row r="1475">
          <cell r="F1475" t="str">
            <v>廖富苗</v>
          </cell>
          <cell r="G1475" t="str">
            <v>004</v>
          </cell>
          <cell r="H1475" t="str">
            <v>24</v>
          </cell>
          <cell r="I1475" t="str">
            <v>22112700424</v>
          </cell>
          <cell r="J1475">
            <v>0</v>
          </cell>
          <cell r="K1475">
            <v>0</v>
          </cell>
          <cell r="L1475">
            <v>0</v>
          </cell>
          <cell r="M1475">
            <v>120</v>
          </cell>
          <cell r="N1475" t="str">
            <v>缺考</v>
          </cell>
        </row>
        <row r="1476">
          <cell r="F1476" t="str">
            <v>韦奇毅</v>
          </cell>
          <cell r="G1476" t="str">
            <v>035</v>
          </cell>
          <cell r="H1476" t="str">
            <v>18</v>
          </cell>
          <cell r="I1476" t="str">
            <v>22112703518</v>
          </cell>
          <cell r="J1476">
            <v>45</v>
          </cell>
          <cell r="K1476">
            <v>24</v>
          </cell>
          <cell r="L1476">
            <v>69</v>
          </cell>
          <cell r="M1476">
            <v>1</v>
          </cell>
        </row>
        <row r="1477">
          <cell r="F1477" t="str">
            <v>杨舒铄</v>
          </cell>
          <cell r="G1477" t="str">
            <v>025</v>
          </cell>
          <cell r="H1477" t="str">
            <v>11</v>
          </cell>
          <cell r="I1477" t="str">
            <v>22112702511</v>
          </cell>
          <cell r="J1477">
            <v>40.5</v>
          </cell>
          <cell r="K1477">
            <v>28</v>
          </cell>
          <cell r="L1477">
            <v>68.5</v>
          </cell>
          <cell r="M1477">
            <v>2</v>
          </cell>
        </row>
        <row r="1478">
          <cell r="F1478" t="str">
            <v>黄龙明</v>
          </cell>
          <cell r="G1478" t="str">
            <v>037</v>
          </cell>
          <cell r="H1478" t="str">
            <v>04</v>
          </cell>
          <cell r="I1478" t="str">
            <v>22112703704</v>
          </cell>
          <cell r="J1478">
            <v>41</v>
          </cell>
          <cell r="K1478">
            <v>27</v>
          </cell>
          <cell r="L1478">
            <v>68</v>
          </cell>
          <cell r="M1478">
            <v>3</v>
          </cell>
        </row>
        <row r="1479">
          <cell r="F1479" t="str">
            <v>胡芳</v>
          </cell>
          <cell r="G1479" t="str">
            <v>063</v>
          </cell>
          <cell r="H1479" t="str">
            <v>13</v>
          </cell>
          <cell r="I1479" t="str">
            <v>22112706313</v>
          </cell>
          <cell r="J1479">
            <v>41.5</v>
          </cell>
          <cell r="K1479">
            <v>25.5</v>
          </cell>
          <cell r="L1479">
            <v>67</v>
          </cell>
          <cell r="M1479">
            <v>4</v>
          </cell>
        </row>
        <row r="1480">
          <cell r="F1480" t="str">
            <v>覃燕平</v>
          </cell>
          <cell r="G1480" t="str">
            <v>064</v>
          </cell>
          <cell r="H1480" t="str">
            <v>21</v>
          </cell>
          <cell r="I1480" t="str">
            <v>22112706421</v>
          </cell>
          <cell r="J1480">
            <v>39</v>
          </cell>
          <cell r="K1480">
            <v>28</v>
          </cell>
          <cell r="L1480">
            <v>67</v>
          </cell>
          <cell r="M1480">
            <v>4</v>
          </cell>
        </row>
        <row r="1481">
          <cell r="F1481" t="str">
            <v>莫盛远</v>
          </cell>
          <cell r="G1481" t="str">
            <v>045</v>
          </cell>
          <cell r="H1481" t="str">
            <v>08</v>
          </cell>
          <cell r="I1481" t="str">
            <v>22112704508</v>
          </cell>
          <cell r="J1481">
            <v>38.5</v>
          </cell>
          <cell r="K1481">
            <v>27.5</v>
          </cell>
          <cell r="L1481">
            <v>66</v>
          </cell>
          <cell r="M1481">
            <v>6</v>
          </cell>
        </row>
        <row r="1482">
          <cell r="F1482" t="str">
            <v>黄剑龙</v>
          </cell>
          <cell r="G1482" t="str">
            <v>073</v>
          </cell>
          <cell r="H1482" t="str">
            <v>17</v>
          </cell>
          <cell r="I1482" t="str">
            <v>22112707316</v>
          </cell>
          <cell r="J1482">
            <v>43</v>
          </cell>
          <cell r="K1482">
            <v>22.5</v>
          </cell>
          <cell r="L1482">
            <v>65.5</v>
          </cell>
          <cell r="M1482">
            <v>7</v>
          </cell>
        </row>
        <row r="1483">
          <cell r="F1483" t="str">
            <v>石东秀</v>
          </cell>
          <cell r="G1483" t="str">
            <v>001</v>
          </cell>
          <cell r="H1483" t="str">
            <v>17</v>
          </cell>
          <cell r="I1483" t="str">
            <v>22112700117</v>
          </cell>
          <cell r="J1483">
            <v>41.5</v>
          </cell>
          <cell r="K1483">
            <v>23.5</v>
          </cell>
          <cell r="L1483">
            <v>65</v>
          </cell>
          <cell r="M1483">
            <v>8</v>
          </cell>
        </row>
        <row r="1484">
          <cell r="F1484" t="str">
            <v>黄理兰</v>
          </cell>
          <cell r="G1484" t="str">
            <v>023</v>
          </cell>
          <cell r="H1484" t="str">
            <v>09</v>
          </cell>
          <cell r="I1484" t="str">
            <v>22112702309</v>
          </cell>
          <cell r="J1484">
            <v>39.5</v>
          </cell>
          <cell r="K1484">
            <v>25</v>
          </cell>
          <cell r="L1484">
            <v>64.5</v>
          </cell>
          <cell r="M1484">
            <v>9</v>
          </cell>
        </row>
        <row r="1485">
          <cell r="F1485" t="str">
            <v>潘杨松</v>
          </cell>
          <cell r="G1485" t="str">
            <v>025</v>
          </cell>
          <cell r="H1485" t="str">
            <v>16</v>
          </cell>
          <cell r="I1485" t="str">
            <v>22112702516</v>
          </cell>
          <cell r="J1485">
            <v>41</v>
          </cell>
          <cell r="K1485">
            <v>23.5</v>
          </cell>
          <cell r="L1485">
            <v>64.5</v>
          </cell>
          <cell r="M1485">
            <v>9</v>
          </cell>
        </row>
        <row r="1486">
          <cell r="F1486" t="str">
            <v>李想</v>
          </cell>
          <cell r="G1486" t="str">
            <v>022</v>
          </cell>
          <cell r="H1486" t="str">
            <v>25</v>
          </cell>
          <cell r="I1486" t="str">
            <v>22112702225</v>
          </cell>
          <cell r="J1486">
            <v>40</v>
          </cell>
          <cell r="K1486">
            <v>22.5</v>
          </cell>
          <cell r="L1486">
            <v>62.5</v>
          </cell>
          <cell r="M1486">
            <v>11</v>
          </cell>
        </row>
        <row r="1487">
          <cell r="F1487" t="str">
            <v>陈国威</v>
          </cell>
          <cell r="G1487" t="str">
            <v>071</v>
          </cell>
          <cell r="H1487" t="str">
            <v>23</v>
          </cell>
          <cell r="I1487" t="str">
            <v>22112707122</v>
          </cell>
          <cell r="J1487">
            <v>38.5</v>
          </cell>
          <cell r="K1487">
            <v>24</v>
          </cell>
          <cell r="L1487">
            <v>62.5</v>
          </cell>
          <cell r="M1487">
            <v>11</v>
          </cell>
        </row>
        <row r="1488">
          <cell r="F1488" t="str">
            <v>陈涛</v>
          </cell>
          <cell r="G1488" t="str">
            <v>007</v>
          </cell>
          <cell r="H1488" t="str">
            <v>11</v>
          </cell>
          <cell r="I1488" t="str">
            <v>22112700711</v>
          </cell>
          <cell r="J1488">
            <v>39</v>
          </cell>
          <cell r="K1488">
            <v>23</v>
          </cell>
          <cell r="L1488">
            <v>62</v>
          </cell>
          <cell r="M1488">
            <v>13</v>
          </cell>
        </row>
        <row r="1489">
          <cell r="F1489" t="str">
            <v>陈伟洁</v>
          </cell>
          <cell r="G1489" t="str">
            <v>051</v>
          </cell>
          <cell r="H1489" t="str">
            <v>14</v>
          </cell>
          <cell r="I1489" t="str">
            <v>22112705114</v>
          </cell>
          <cell r="J1489">
            <v>40</v>
          </cell>
          <cell r="K1489">
            <v>21.5</v>
          </cell>
          <cell r="L1489">
            <v>61.5</v>
          </cell>
          <cell r="M1489">
            <v>14</v>
          </cell>
        </row>
        <row r="1490">
          <cell r="F1490" t="str">
            <v>李彤</v>
          </cell>
          <cell r="G1490" t="str">
            <v>043</v>
          </cell>
          <cell r="H1490" t="str">
            <v>20</v>
          </cell>
          <cell r="I1490" t="str">
            <v>22112704320</v>
          </cell>
          <cell r="J1490">
            <v>38.5</v>
          </cell>
          <cell r="K1490">
            <v>23</v>
          </cell>
          <cell r="L1490">
            <v>61.5</v>
          </cell>
          <cell r="M1490">
            <v>14</v>
          </cell>
        </row>
        <row r="1491">
          <cell r="F1491" t="str">
            <v>马济继</v>
          </cell>
          <cell r="G1491" t="str">
            <v>046</v>
          </cell>
          <cell r="H1491" t="str">
            <v>22</v>
          </cell>
          <cell r="I1491" t="str">
            <v>22112704622</v>
          </cell>
          <cell r="J1491">
            <v>37.5</v>
          </cell>
          <cell r="K1491">
            <v>23.5</v>
          </cell>
          <cell r="L1491">
            <v>61</v>
          </cell>
          <cell r="M1491">
            <v>16</v>
          </cell>
        </row>
        <row r="1492">
          <cell r="F1492" t="str">
            <v>崔彩婷</v>
          </cell>
          <cell r="G1492" t="str">
            <v>052</v>
          </cell>
          <cell r="H1492" t="str">
            <v>17</v>
          </cell>
          <cell r="I1492" t="str">
            <v>22112705217</v>
          </cell>
          <cell r="J1492">
            <v>32</v>
          </cell>
          <cell r="K1492">
            <v>28</v>
          </cell>
          <cell r="L1492">
            <v>60</v>
          </cell>
          <cell r="M1492">
            <v>17</v>
          </cell>
        </row>
        <row r="1493">
          <cell r="F1493" t="str">
            <v>蒙玉梅</v>
          </cell>
          <cell r="G1493" t="str">
            <v>024</v>
          </cell>
          <cell r="H1493" t="str">
            <v>14</v>
          </cell>
          <cell r="I1493" t="str">
            <v>22112702414</v>
          </cell>
          <cell r="J1493">
            <v>37.5</v>
          </cell>
          <cell r="K1493">
            <v>22.5</v>
          </cell>
          <cell r="L1493">
            <v>60</v>
          </cell>
          <cell r="M1493">
            <v>17</v>
          </cell>
        </row>
        <row r="1494">
          <cell r="F1494" t="str">
            <v>黄宏源</v>
          </cell>
          <cell r="G1494" t="str">
            <v>023</v>
          </cell>
          <cell r="H1494" t="str">
            <v>22</v>
          </cell>
          <cell r="I1494" t="str">
            <v>22112702322</v>
          </cell>
          <cell r="J1494">
            <v>38</v>
          </cell>
          <cell r="K1494">
            <v>21.5</v>
          </cell>
          <cell r="L1494">
            <v>59.5</v>
          </cell>
          <cell r="M1494">
            <v>19</v>
          </cell>
        </row>
        <row r="1495">
          <cell r="F1495" t="str">
            <v>纪俊妃</v>
          </cell>
          <cell r="G1495" t="str">
            <v>038</v>
          </cell>
          <cell r="H1495" t="str">
            <v>06</v>
          </cell>
          <cell r="I1495" t="str">
            <v>22112703806</v>
          </cell>
          <cell r="J1495">
            <v>34.5</v>
          </cell>
          <cell r="K1495">
            <v>23.5</v>
          </cell>
          <cell r="L1495">
            <v>58</v>
          </cell>
          <cell r="M1495">
            <v>20</v>
          </cell>
        </row>
        <row r="1496">
          <cell r="F1496" t="str">
            <v>黄焕浪</v>
          </cell>
          <cell r="G1496" t="str">
            <v>057</v>
          </cell>
          <cell r="H1496" t="str">
            <v>23</v>
          </cell>
          <cell r="I1496" t="str">
            <v>22112705723</v>
          </cell>
          <cell r="J1496">
            <v>35</v>
          </cell>
          <cell r="K1496">
            <v>22</v>
          </cell>
          <cell r="L1496">
            <v>57</v>
          </cell>
          <cell r="M1496">
            <v>21</v>
          </cell>
        </row>
        <row r="1497">
          <cell r="F1497" t="str">
            <v>马丹娜</v>
          </cell>
          <cell r="G1497" t="str">
            <v>010</v>
          </cell>
          <cell r="H1497" t="str">
            <v>02</v>
          </cell>
          <cell r="I1497" t="str">
            <v>22112701002</v>
          </cell>
          <cell r="J1497">
            <v>34.5</v>
          </cell>
          <cell r="K1497">
            <v>22.5</v>
          </cell>
          <cell r="L1497">
            <v>57</v>
          </cell>
          <cell r="M1497">
            <v>21</v>
          </cell>
        </row>
        <row r="1498">
          <cell r="F1498" t="str">
            <v>陈泓羽</v>
          </cell>
          <cell r="G1498" t="str">
            <v>051</v>
          </cell>
          <cell r="H1498" t="str">
            <v>16</v>
          </cell>
          <cell r="I1498" t="str">
            <v>22112705116</v>
          </cell>
          <cell r="J1498">
            <v>39.5</v>
          </cell>
          <cell r="K1498">
            <v>16.5</v>
          </cell>
          <cell r="L1498">
            <v>56</v>
          </cell>
          <cell r="M1498">
            <v>23</v>
          </cell>
        </row>
        <row r="1499">
          <cell r="F1499" t="str">
            <v>关丽萍</v>
          </cell>
          <cell r="G1499" t="str">
            <v>002</v>
          </cell>
          <cell r="H1499" t="str">
            <v>10</v>
          </cell>
          <cell r="I1499" t="str">
            <v>22112700210</v>
          </cell>
          <cell r="J1499">
            <v>30.5</v>
          </cell>
          <cell r="K1499">
            <v>25</v>
          </cell>
          <cell r="L1499">
            <v>55.5</v>
          </cell>
          <cell r="M1499">
            <v>24</v>
          </cell>
        </row>
        <row r="1500">
          <cell r="F1500" t="str">
            <v>黄敏</v>
          </cell>
          <cell r="G1500" t="str">
            <v>031</v>
          </cell>
          <cell r="H1500" t="str">
            <v>08</v>
          </cell>
          <cell r="I1500" t="str">
            <v>22112703108</v>
          </cell>
          <cell r="J1500">
            <v>40</v>
          </cell>
          <cell r="K1500">
            <v>15</v>
          </cell>
          <cell r="L1500">
            <v>55</v>
          </cell>
          <cell r="M1500">
            <v>25</v>
          </cell>
        </row>
        <row r="1501">
          <cell r="F1501" t="str">
            <v>潘文薏</v>
          </cell>
          <cell r="G1501" t="str">
            <v>055</v>
          </cell>
          <cell r="H1501" t="str">
            <v>27</v>
          </cell>
          <cell r="I1501" t="str">
            <v>22112705527</v>
          </cell>
          <cell r="J1501">
            <v>29</v>
          </cell>
          <cell r="K1501">
            <v>26</v>
          </cell>
          <cell r="L1501">
            <v>55</v>
          </cell>
          <cell r="M1501">
            <v>25</v>
          </cell>
        </row>
        <row r="1502">
          <cell r="F1502" t="str">
            <v>黄尚强</v>
          </cell>
          <cell r="G1502" t="str">
            <v>046</v>
          </cell>
          <cell r="H1502" t="str">
            <v>16</v>
          </cell>
          <cell r="I1502" t="str">
            <v>22112704616</v>
          </cell>
          <cell r="J1502">
            <v>30</v>
          </cell>
          <cell r="K1502">
            <v>24.5</v>
          </cell>
          <cell r="L1502">
            <v>54.5</v>
          </cell>
          <cell r="M1502">
            <v>27</v>
          </cell>
        </row>
        <row r="1503">
          <cell r="F1503" t="str">
            <v>李宏嵚</v>
          </cell>
          <cell r="G1503" t="str">
            <v>021</v>
          </cell>
          <cell r="H1503" t="str">
            <v>12</v>
          </cell>
          <cell r="I1503" t="str">
            <v>22112702112</v>
          </cell>
          <cell r="J1503">
            <v>35.5</v>
          </cell>
          <cell r="K1503">
            <v>19</v>
          </cell>
          <cell r="L1503">
            <v>54.5</v>
          </cell>
          <cell r="M1503">
            <v>27</v>
          </cell>
        </row>
        <row r="1504">
          <cell r="F1504" t="str">
            <v>钟林文</v>
          </cell>
          <cell r="G1504" t="str">
            <v>028</v>
          </cell>
          <cell r="H1504" t="str">
            <v>18</v>
          </cell>
          <cell r="I1504" t="str">
            <v>22112702818</v>
          </cell>
          <cell r="J1504">
            <v>33</v>
          </cell>
          <cell r="K1504">
            <v>21</v>
          </cell>
          <cell r="L1504">
            <v>54</v>
          </cell>
          <cell r="M1504">
            <v>29</v>
          </cell>
        </row>
        <row r="1505">
          <cell r="F1505" t="str">
            <v>秦永唯</v>
          </cell>
          <cell r="G1505" t="str">
            <v>004</v>
          </cell>
          <cell r="H1505" t="str">
            <v>22</v>
          </cell>
          <cell r="I1505" t="str">
            <v>22112700422</v>
          </cell>
          <cell r="J1505">
            <v>34.5</v>
          </cell>
          <cell r="K1505">
            <v>19.5</v>
          </cell>
          <cell r="L1505">
            <v>54</v>
          </cell>
          <cell r="M1505">
            <v>29</v>
          </cell>
        </row>
        <row r="1506">
          <cell r="F1506" t="str">
            <v>刘忠林</v>
          </cell>
          <cell r="G1506" t="str">
            <v>012</v>
          </cell>
          <cell r="H1506" t="str">
            <v>27</v>
          </cell>
          <cell r="I1506" t="str">
            <v>22112701227</v>
          </cell>
          <cell r="J1506">
            <v>37.5</v>
          </cell>
          <cell r="K1506">
            <v>16</v>
          </cell>
          <cell r="L1506">
            <v>53.5</v>
          </cell>
          <cell r="M1506">
            <v>31</v>
          </cell>
        </row>
        <row r="1507">
          <cell r="F1507" t="str">
            <v>李嘉欣</v>
          </cell>
          <cell r="G1507" t="str">
            <v>058</v>
          </cell>
          <cell r="H1507" t="str">
            <v>21</v>
          </cell>
          <cell r="I1507" t="str">
            <v>22112705821</v>
          </cell>
          <cell r="J1507">
            <v>31.5</v>
          </cell>
          <cell r="K1507">
            <v>21</v>
          </cell>
          <cell r="L1507">
            <v>52.5</v>
          </cell>
          <cell r="M1507">
            <v>32</v>
          </cell>
        </row>
        <row r="1508">
          <cell r="F1508" t="str">
            <v>奚文权</v>
          </cell>
          <cell r="G1508" t="str">
            <v>022</v>
          </cell>
          <cell r="H1508" t="str">
            <v>30</v>
          </cell>
          <cell r="I1508" t="str">
            <v>22112702230</v>
          </cell>
          <cell r="J1508">
            <v>36</v>
          </cell>
          <cell r="K1508">
            <v>16</v>
          </cell>
          <cell r="L1508">
            <v>52</v>
          </cell>
          <cell r="M1508">
            <v>33</v>
          </cell>
        </row>
        <row r="1509">
          <cell r="F1509" t="str">
            <v>梁韬</v>
          </cell>
          <cell r="G1509" t="str">
            <v>063</v>
          </cell>
          <cell r="H1509" t="str">
            <v>16</v>
          </cell>
          <cell r="I1509" t="str">
            <v>22112706316</v>
          </cell>
          <cell r="J1509">
            <v>28</v>
          </cell>
          <cell r="K1509">
            <v>23</v>
          </cell>
          <cell r="L1509">
            <v>51</v>
          </cell>
          <cell r="M1509">
            <v>34</v>
          </cell>
        </row>
        <row r="1510">
          <cell r="F1510" t="str">
            <v>桂艺美</v>
          </cell>
          <cell r="G1510" t="str">
            <v>072</v>
          </cell>
          <cell r="H1510" t="str">
            <v>08</v>
          </cell>
          <cell r="I1510" t="str">
            <v>22112707207</v>
          </cell>
          <cell r="J1510">
            <v>36</v>
          </cell>
          <cell r="K1510">
            <v>14</v>
          </cell>
          <cell r="L1510">
            <v>50</v>
          </cell>
          <cell r="M1510">
            <v>35</v>
          </cell>
        </row>
        <row r="1511">
          <cell r="F1511" t="str">
            <v>滕甲</v>
          </cell>
          <cell r="G1511" t="str">
            <v>008</v>
          </cell>
          <cell r="H1511" t="str">
            <v>12</v>
          </cell>
          <cell r="I1511" t="str">
            <v>22112700812</v>
          </cell>
          <cell r="J1511">
            <v>30</v>
          </cell>
          <cell r="K1511">
            <v>19.5</v>
          </cell>
          <cell r="L1511">
            <v>49.5</v>
          </cell>
          <cell r="M1511">
            <v>36</v>
          </cell>
        </row>
        <row r="1512">
          <cell r="F1512" t="str">
            <v>项朗</v>
          </cell>
          <cell r="G1512" t="str">
            <v>047</v>
          </cell>
          <cell r="H1512" t="str">
            <v>21</v>
          </cell>
          <cell r="I1512" t="str">
            <v>22112704721</v>
          </cell>
          <cell r="J1512">
            <v>32</v>
          </cell>
          <cell r="K1512">
            <v>16.5</v>
          </cell>
          <cell r="L1512">
            <v>48.5</v>
          </cell>
          <cell r="M1512">
            <v>37</v>
          </cell>
        </row>
        <row r="1513">
          <cell r="F1513" t="str">
            <v>覃文庚</v>
          </cell>
          <cell r="G1513" t="str">
            <v>015</v>
          </cell>
          <cell r="H1513" t="str">
            <v>05</v>
          </cell>
          <cell r="I1513" t="str">
            <v>22112701505</v>
          </cell>
          <cell r="J1513">
            <v>0</v>
          </cell>
          <cell r="K1513">
            <v>0</v>
          </cell>
          <cell r="L1513">
            <v>0</v>
          </cell>
          <cell r="M1513">
            <v>38</v>
          </cell>
          <cell r="N1513" t="str">
            <v>缺考</v>
          </cell>
        </row>
        <row r="1514">
          <cell r="F1514" t="str">
            <v>陈丽洁</v>
          </cell>
          <cell r="G1514" t="str">
            <v>066</v>
          </cell>
          <cell r="H1514" t="str">
            <v>27</v>
          </cell>
          <cell r="I1514" t="str">
            <v>22112706627</v>
          </cell>
          <cell r="J1514">
            <v>0</v>
          </cell>
          <cell r="K1514">
            <v>0</v>
          </cell>
          <cell r="L1514">
            <v>0</v>
          </cell>
          <cell r="M1514">
            <v>38</v>
          </cell>
          <cell r="N1514" t="str">
            <v>缺考</v>
          </cell>
        </row>
        <row r="1515">
          <cell r="F1515" t="str">
            <v>李妹花</v>
          </cell>
          <cell r="G1515" t="str">
            <v>038</v>
          </cell>
          <cell r="H1515" t="str">
            <v>03</v>
          </cell>
          <cell r="I1515" t="str">
            <v>22112703803</v>
          </cell>
          <cell r="J1515">
            <v>0</v>
          </cell>
          <cell r="K1515">
            <v>0</v>
          </cell>
          <cell r="L1515">
            <v>0</v>
          </cell>
          <cell r="M1515">
            <v>38</v>
          </cell>
          <cell r="N1515" t="str">
            <v>缺考</v>
          </cell>
        </row>
        <row r="1516">
          <cell r="F1516" t="str">
            <v>罗兴扁</v>
          </cell>
          <cell r="G1516" t="str">
            <v>084</v>
          </cell>
          <cell r="H1516" t="str">
            <v>10</v>
          </cell>
          <cell r="I1516" t="str">
            <v>22112708409</v>
          </cell>
          <cell r="J1516">
            <v>0</v>
          </cell>
          <cell r="K1516">
            <v>0</v>
          </cell>
          <cell r="L1516">
            <v>0</v>
          </cell>
          <cell r="M1516">
            <v>38</v>
          </cell>
          <cell r="N1516" t="str">
            <v>缺考</v>
          </cell>
        </row>
        <row r="1517">
          <cell r="F1517" t="str">
            <v>马丽明</v>
          </cell>
          <cell r="G1517" t="str">
            <v>053</v>
          </cell>
          <cell r="H1517" t="str">
            <v>30</v>
          </cell>
          <cell r="I1517" t="str">
            <v>22112705330</v>
          </cell>
          <cell r="J1517">
            <v>0</v>
          </cell>
          <cell r="K1517">
            <v>0</v>
          </cell>
          <cell r="L1517">
            <v>0</v>
          </cell>
          <cell r="M1517">
            <v>38</v>
          </cell>
          <cell r="N1517" t="str">
            <v>缺考</v>
          </cell>
        </row>
        <row r="1518">
          <cell r="F1518" t="str">
            <v>熊再林</v>
          </cell>
          <cell r="G1518" t="str">
            <v>082</v>
          </cell>
          <cell r="H1518" t="str">
            <v>25</v>
          </cell>
          <cell r="I1518" t="str">
            <v>22112708224</v>
          </cell>
          <cell r="J1518">
            <v>0</v>
          </cell>
          <cell r="K1518">
            <v>0</v>
          </cell>
          <cell r="L1518">
            <v>0</v>
          </cell>
          <cell r="M1518">
            <v>38</v>
          </cell>
          <cell r="N1518" t="str">
            <v>缺考</v>
          </cell>
        </row>
        <row r="1519">
          <cell r="F1519" t="str">
            <v>李兰兰</v>
          </cell>
          <cell r="G1519" t="str">
            <v>037</v>
          </cell>
          <cell r="H1519" t="str">
            <v>01</v>
          </cell>
          <cell r="I1519" t="str">
            <v>22112703701</v>
          </cell>
          <cell r="J1519">
            <v>0</v>
          </cell>
          <cell r="K1519">
            <v>0</v>
          </cell>
          <cell r="L1519">
            <v>0</v>
          </cell>
          <cell r="M1519">
            <v>38</v>
          </cell>
          <cell r="N1519" t="str">
            <v>缺考</v>
          </cell>
        </row>
        <row r="1520">
          <cell r="F1520" t="str">
            <v>覃任学</v>
          </cell>
          <cell r="G1520" t="str">
            <v>043</v>
          </cell>
          <cell r="H1520" t="str">
            <v>28</v>
          </cell>
          <cell r="I1520" t="str">
            <v>22112704328</v>
          </cell>
          <cell r="J1520">
            <v>0</v>
          </cell>
          <cell r="K1520">
            <v>0</v>
          </cell>
          <cell r="L1520">
            <v>0</v>
          </cell>
          <cell r="M1520">
            <v>38</v>
          </cell>
          <cell r="N1520" t="str">
            <v>缺考</v>
          </cell>
        </row>
        <row r="1521">
          <cell r="F1521" t="str">
            <v>邓吉帆</v>
          </cell>
          <cell r="G1521" t="str">
            <v>018</v>
          </cell>
          <cell r="H1521" t="str">
            <v>15</v>
          </cell>
          <cell r="I1521" t="str">
            <v>22112701815</v>
          </cell>
          <cell r="J1521">
            <v>0</v>
          </cell>
          <cell r="K1521">
            <v>0</v>
          </cell>
          <cell r="L1521">
            <v>0</v>
          </cell>
          <cell r="M1521">
            <v>38</v>
          </cell>
          <cell r="N1521" t="str">
            <v>缺考</v>
          </cell>
        </row>
        <row r="1522">
          <cell r="F1522" t="str">
            <v>黄振晗</v>
          </cell>
          <cell r="G1522" t="str">
            <v>049</v>
          </cell>
          <cell r="H1522" t="str">
            <v>09</v>
          </cell>
          <cell r="I1522" t="str">
            <v>22112704909</v>
          </cell>
          <cell r="J1522">
            <v>0</v>
          </cell>
          <cell r="K1522">
            <v>0</v>
          </cell>
          <cell r="L1522">
            <v>0</v>
          </cell>
          <cell r="M1522">
            <v>38</v>
          </cell>
          <cell r="N1522" t="str">
            <v>缺考</v>
          </cell>
        </row>
        <row r="1523">
          <cell r="F1523" t="str">
            <v>吴忠达</v>
          </cell>
          <cell r="G1523" t="str">
            <v>076</v>
          </cell>
          <cell r="H1523" t="str">
            <v>15</v>
          </cell>
          <cell r="I1523" t="str">
            <v>22112707614</v>
          </cell>
          <cell r="J1523">
            <v>0</v>
          </cell>
          <cell r="K1523">
            <v>0</v>
          </cell>
          <cell r="L1523">
            <v>0</v>
          </cell>
          <cell r="M1523">
            <v>38</v>
          </cell>
          <cell r="N1523" t="str">
            <v>缺考</v>
          </cell>
        </row>
        <row r="1524">
          <cell r="F1524" t="str">
            <v>周成龙</v>
          </cell>
          <cell r="G1524" t="str">
            <v>033</v>
          </cell>
          <cell r="H1524" t="str">
            <v>06</v>
          </cell>
          <cell r="I1524" t="str">
            <v>22112703306</v>
          </cell>
          <cell r="J1524">
            <v>0</v>
          </cell>
          <cell r="K1524">
            <v>0</v>
          </cell>
          <cell r="L1524">
            <v>0</v>
          </cell>
          <cell r="M1524">
            <v>38</v>
          </cell>
          <cell r="N1524" t="str">
            <v>缺考</v>
          </cell>
        </row>
        <row r="1525">
          <cell r="F1525" t="str">
            <v>兰迎香</v>
          </cell>
          <cell r="G1525" t="str">
            <v>060</v>
          </cell>
          <cell r="H1525" t="str">
            <v>23</v>
          </cell>
          <cell r="I1525" t="str">
            <v>22112706023</v>
          </cell>
          <cell r="J1525">
            <v>0</v>
          </cell>
          <cell r="K1525">
            <v>0</v>
          </cell>
          <cell r="L1525">
            <v>0</v>
          </cell>
          <cell r="M1525">
            <v>38</v>
          </cell>
          <cell r="N1525" t="str">
            <v>缺考</v>
          </cell>
        </row>
        <row r="1526">
          <cell r="F1526" t="str">
            <v>梁秋红</v>
          </cell>
          <cell r="G1526" t="str">
            <v>027</v>
          </cell>
          <cell r="H1526" t="str">
            <v>23</v>
          </cell>
          <cell r="I1526" t="str">
            <v>22112702723</v>
          </cell>
          <cell r="J1526">
            <v>0</v>
          </cell>
          <cell r="K1526">
            <v>0</v>
          </cell>
          <cell r="L1526">
            <v>0</v>
          </cell>
          <cell r="M1526">
            <v>38</v>
          </cell>
          <cell r="N1526" t="str">
            <v>缺考</v>
          </cell>
        </row>
        <row r="1527">
          <cell r="F1527" t="str">
            <v>叶寿林</v>
          </cell>
          <cell r="G1527" t="str">
            <v>006</v>
          </cell>
          <cell r="H1527" t="str">
            <v>03</v>
          </cell>
          <cell r="I1527" t="str">
            <v>22112700603</v>
          </cell>
          <cell r="J1527">
            <v>0</v>
          </cell>
          <cell r="K1527">
            <v>0</v>
          </cell>
          <cell r="L1527">
            <v>0</v>
          </cell>
          <cell r="M1527">
            <v>38</v>
          </cell>
          <cell r="N1527" t="str">
            <v>缺考</v>
          </cell>
        </row>
        <row r="1528">
          <cell r="F1528" t="str">
            <v>李鸿程</v>
          </cell>
          <cell r="G1528" t="str">
            <v>024</v>
          </cell>
          <cell r="H1528" t="str">
            <v>13</v>
          </cell>
          <cell r="I1528" t="str">
            <v>22112702413</v>
          </cell>
          <cell r="J1528">
            <v>0</v>
          </cell>
          <cell r="K1528">
            <v>0</v>
          </cell>
          <cell r="L1528">
            <v>0</v>
          </cell>
          <cell r="M1528">
            <v>38</v>
          </cell>
          <cell r="N1528" t="str">
            <v>缺考</v>
          </cell>
        </row>
        <row r="1529">
          <cell r="F1529" t="str">
            <v>胡婉</v>
          </cell>
          <cell r="G1529" t="str">
            <v>008</v>
          </cell>
          <cell r="H1529" t="str">
            <v>05</v>
          </cell>
          <cell r="I1529" t="str">
            <v>22112700805</v>
          </cell>
          <cell r="J1529">
            <v>0</v>
          </cell>
          <cell r="K1529">
            <v>0</v>
          </cell>
          <cell r="L1529">
            <v>0</v>
          </cell>
          <cell r="M1529">
            <v>38</v>
          </cell>
          <cell r="N1529" t="str">
            <v>缺考</v>
          </cell>
        </row>
        <row r="1530">
          <cell r="F1530" t="str">
            <v>黄碧霞</v>
          </cell>
          <cell r="G1530" t="str">
            <v>039</v>
          </cell>
          <cell r="H1530" t="str">
            <v>02</v>
          </cell>
          <cell r="I1530" t="str">
            <v>22112703902</v>
          </cell>
          <cell r="J1530">
            <v>0</v>
          </cell>
          <cell r="K1530">
            <v>0</v>
          </cell>
          <cell r="L1530">
            <v>0</v>
          </cell>
          <cell r="M1530">
            <v>38</v>
          </cell>
          <cell r="N1530" t="str">
            <v>缺考</v>
          </cell>
        </row>
        <row r="1531">
          <cell r="F1531" t="str">
            <v>梁诗莉</v>
          </cell>
          <cell r="G1531" t="str">
            <v>051</v>
          </cell>
          <cell r="H1531" t="str">
            <v>20</v>
          </cell>
          <cell r="I1531" t="str">
            <v>22112705120</v>
          </cell>
          <cell r="J1531">
            <v>0</v>
          </cell>
          <cell r="K1531">
            <v>0</v>
          </cell>
          <cell r="L1531">
            <v>0</v>
          </cell>
          <cell r="M1531">
            <v>38</v>
          </cell>
          <cell r="N1531" t="str">
            <v>缺考</v>
          </cell>
        </row>
        <row r="1532">
          <cell r="F1532" t="str">
            <v>申朋程</v>
          </cell>
          <cell r="G1532" t="str">
            <v>042</v>
          </cell>
          <cell r="H1532" t="str">
            <v>26</v>
          </cell>
          <cell r="I1532" t="str">
            <v>22112704226</v>
          </cell>
          <cell r="J1532">
            <v>0</v>
          </cell>
          <cell r="K1532">
            <v>0</v>
          </cell>
          <cell r="L1532">
            <v>0</v>
          </cell>
          <cell r="M1532">
            <v>38</v>
          </cell>
          <cell r="N1532" t="str">
            <v>缺考</v>
          </cell>
        </row>
        <row r="1533">
          <cell r="F1533" t="str">
            <v>杨双一</v>
          </cell>
          <cell r="G1533" t="str">
            <v>064</v>
          </cell>
          <cell r="H1533" t="str">
            <v>18</v>
          </cell>
          <cell r="I1533" t="str">
            <v>22112706418</v>
          </cell>
          <cell r="J1533">
            <v>0</v>
          </cell>
          <cell r="K1533">
            <v>0</v>
          </cell>
          <cell r="L1533">
            <v>0</v>
          </cell>
          <cell r="M1533">
            <v>38</v>
          </cell>
          <cell r="N1533" t="str">
            <v>缺考</v>
          </cell>
        </row>
        <row r="1534">
          <cell r="F1534" t="str">
            <v>邹金花</v>
          </cell>
          <cell r="G1534" t="str">
            <v>073</v>
          </cell>
          <cell r="H1534" t="str">
            <v>06</v>
          </cell>
          <cell r="I1534" t="str">
            <v>22112707305</v>
          </cell>
          <cell r="J1534">
            <v>0</v>
          </cell>
          <cell r="K1534">
            <v>0</v>
          </cell>
          <cell r="L1534">
            <v>0</v>
          </cell>
          <cell r="M1534">
            <v>38</v>
          </cell>
          <cell r="N1534" t="str">
            <v>缺考</v>
          </cell>
        </row>
        <row r="1535">
          <cell r="F1535" t="str">
            <v>宋杏梅</v>
          </cell>
          <cell r="G1535" t="str">
            <v>064</v>
          </cell>
          <cell r="H1535" t="str">
            <v>13</v>
          </cell>
          <cell r="I1535" t="str">
            <v>22112706413</v>
          </cell>
          <cell r="J1535">
            <v>0</v>
          </cell>
          <cell r="K1535">
            <v>0</v>
          </cell>
          <cell r="L1535">
            <v>0</v>
          </cell>
          <cell r="M1535">
            <v>38</v>
          </cell>
          <cell r="N1535" t="str">
            <v>缺考</v>
          </cell>
        </row>
        <row r="1536">
          <cell r="F1536" t="str">
            <v>蒋惠惠</v>
          </cell>
          <cell r="G1536" t="str">
            <v>017</v>
          </cell>
          <cell r="H1536" t="str">
            <v>16</v>
          </cell>
          <cell r="I1536" t="str">
            <v>22112701716</v>
          </cell>
          <cell r="J1536">
            <v>0</v>
          </cell>
          <cell r="K1536">
            <v>0</v>
          </cell>
          <cell r="L1536">
            <v>0</v>
          </cell>
          <cell r="M1536">
            <v>38</v>
          </cell>
          <cell r="N1536" t="str">
            <v>缺考</v>
          </cell>
        </row>
        <row r="1537">
          <cell r="F1537" t="str">
            <v>庞君洪</v>
          </cell>
          <cell r="G1537" t="str">
            <v>014</v>
          </cell>
          <cell r="H1537" t="str">
            <v>22</v>
          </cell>
          <cell r="I1537" t="str">
            <v>22112701422</v>
          </cell>
          <cell r="J1537">
            <v>0</v>
          </cell>
          <cell r="K1537">
            <v>0</v>
          </cell>
          <cell r="L1537">
            <v>0</v>
          </cell>
          <cell r="M1537">
            <v>38</v>
          </cell>
          <cell r="N1537" t="str">
            <v>缺考</v>
          </cell>
        </row>
        <row r="1538">
          <cell r="F1538" t="str">
            <v>庞丽芳</v>
          </cell>
          <cell r="G1538" t="str">
            <v>006</v>
          </cell>
          <cell r="H1538" t="str">
            <v>20</v>
          </cell>
          <cell r="I1538" t="str">
            <v>22112700620</v>
          </cell>
          <cell r="J1538">
            <v>0</v>
          </cell>
          <cell r="K1538">
            <v>0</v>
          </cell>
          <cell r="L1538">
            <v>0</v>
          </cell>
          <cell r="M1538">
            <v>38</v>
          </cell>
          <cell r="N1538" t="str">
            <v>缺考</v>
          </cell>
        </row>
        <row r="1539">
          <cell r="F1539" t="str">
            <v>蒙丽帆</v>
          </cell>
          <cell r="G1539" t="str">
            <v>006</v>
          </cell>
          <cell r="H1539" t="str">
            <v>24</v>
          </cell>
          <cell r="I1539" t="str">
            <v>22112700624</v>
          </cell>
          <cell r="J1539">
            <v>0</v>
          </cell>
          <cell r="K1539">
            <v>0</v>
          </cell>
          <cell r="L1539">
            <v>0</v>
          </cell>
          <cell r="M1539">
            <v>38</v>
          </cell>
          <cell r="N1539" t="str">
            <v>缺考</v>
          </cell>
        </row>
        <row r="1540">
          <cell r="F1540" t="str">
            <v>何琴</v>
          </cell>
          <cell r="G1540" t="str">
            <v>015</v>
          </cell>
          <cell r="H1540" t="str">
            <v>27</v>
          </cell>
          <cell r="I1540" t="str">
            <v>22112701527</v>
          </cell>
          <cell r="J1540">
            <v>0</v>
          </cell>
          <cell r="K1540">
            <v>0</v>
          </cell>
          <cell r="L1540">
            <v>0</v>
          </cell>
          <cell r="M1540">
            <v>38</v>
          </cell>
          <cell r="N1540" t="str">
            <v>缺考</v>
          </cell>
        </row>
        <row r="1541">
          <cell r="F1541" t="str">
            <v>黄江凤</v>
          </cell>
          <cell r="G1541" t="str">
            <v>010</v>
          </cell>
          <cell r="H1541" t="str">
            <v>19</v>
          </cell>
          <cell r="I1541" t="str">
            <v>22112701019</v>
          </cell>
          <cell r="J1541">
            <v>0</v>
          </cell>
          <cell r="K1541">
            <v>0</v>
          </cell>
          <cell r="L1541">
            <v>0</v>
          </cell>
          <cell r="M1541">
            <v>38</v>
          </cell>
          <cell r="N1541" t="str">
            <v>缺考</v>
          </cell>
        </row>
        <row r="1542">
          <cell r="F1542" t="str">
            <v>林凤娟</v>
          </cell>
          <cell r="G1542" t="str">
            <v>039</v>
          </cell>
          <cell r="H1542" t="str">
            <v>27</v>
          </cell>
          <cell r="I1542" t="str">
            <v>22112703927</v>
          </cell>
          <cell r="J1542">
            <v>0</v>
          </cell>
          <cell r="K1542">
            <v>0</v>
          </cell>
          <cell r="L1542">
            <v>0</v>
          </cell>
          <cell r="M1542">
            <v>38</v>
          </cell>
          <cell r="N1542" t="str">
            <v>缺考</v>
          </cell>
        </row>
        <row r="1543">
          <cell r="F1543" t="str">
            <v>覃丽萍</v>
          </cell>
          <cell r="G1543" t="str">
            <v>002</v>
          </cell>
          <cell r="H1543" t="str">
            <v>25</v>
          </cell>
          <cell r="I1543" t="str">
            <v>22112700225</v>
          </cell>
          <cell r="J1543">
            <v>0</v>
          </cell>
          <cell r="K1543">
            <v>0</v>
          </cell>
          <cell r="L1543">
            <v>0</v>
          </cell>
          <cell r="M1543">
            <v>38</v>
          </cell>
          <cell r="N1543" t="str">
            <v>缺考</v>
          </cell>
        </row>
        <row r="1544">
          <cell r="F1544" t="str">
            <v>赵雨微</v>
          </cell>
          <cell r="G1544" t="str">
            <v>064</v>
          </cell>
          <cell r="H1544" t="str">
            <v>04</v>
          </cell>
          <cell r="I1544" t="str">
            <v>22112706404</v>
          </cell>
          <cell r="J1544">
            <v>0</v>
          </cell>
          <cell r="K1544">
            <v>0</v>
          </cell>
          <cell r="L1544">
            <v>0</v>
          </cell>
          <cell r="M1544">
            <v>38</v>
          </cell>
          <cell r="N1544" t="str">
            <v>缺考</v>
          </cell>
        </row>
        <row r="1545">
          <cell r="F1545" t="str">
            <v>周锦燕</v>
          </cell>
          <cell r="G1545" t="str">
            <v>058</v>
          </cell>
          <cell r="H1545" t="str">
            <v>28</v>
          </cell>
          <cell r="I1545" t="str">
            <v>22112705828</v>
          </cell>
          <cell r="J1545">
            <v>0</v>
          </cell>
          <cell r="K1545">
            <v>0</v>
          </cell>
          <cell r="L1545">
            <v>0</v>
          </cell>
          <cell r="M1545">
            <v>38</v>
          </cell>
          <cell r="N1545" t="str">
            <v>缺考</v>
          </cell>
        </row>
        <row r="1546">
          <cell r="F1546" t="str">
            <v>赵菲菲</v>
          </cell>
          <cell r="G1546" t="str">
            <v>063</v>
          </cell>
          <cell r="H1546" t="str">
            <v>17</v>
          </cell>
          <cell r="I1546" t="str">
            <v>22112706317</v>
          </cell>
          <cell r="J1546">
            <v>0</v>
          </cell>
          <cell r="K1546">
            <v>0</v>
          </cell>
          <cell r="L1546">
            <v>0</v>
          </cell>
          <cell r="M1546">
            <v>38</v>
          </cell>
          <cell r="N1546" t="str">
            <v>缺考</v>
          </cell>
        </row>
        <row r="1547">
          <cell r="F1547" t="str">
            <v>孙家良</v>
          </cell>
          <cell r="G1547" t="str">
            <v>077</v>
          </cell>
          <cell r="H1547" t="str">
            <v>24</v>
          </cell>
          <cell r="I1547" t="str">
            <v>22112707723</v>
          </cell>
          <cell r="J1547">
            <v>0</v>
          </cell>
          <cell r="K1547">
            <v>0</v>
          </cell>
          <cell r="L1547">
            <v>0</v>
          </cell>
          <cell r="M1547">
            <v>38</v>
          </cell>
          <cell r="N1547" t="str">
            <v>缺考</v>
          </cell>
        </row>
        <row r="1548">
          <cell r="F1548" t="str">
            <v>盘婉向</v>
          </cell>
          <cell r="G1548" t="str">
            <v>031</v>
          </cell>
          <cell r="H1548" t="str">
            <v>14</v>
          </cell>
          <cell r="I1548" t="str">
            <v>22112703114</v>
          </cell>
          <cell r="J1548">
            <v>0</v>
          </cell>
          <cell r="K1548">
            <v>0</v>
          </cell>
          <cell r="L1548">
            <v>0</v>
          </cell>
          <cell r="M1548">
            <v>38</v>
          </cell>
          <cell r="N1548" t="str">
            <v>缺考</v>
          </cell>
        </row>
        <row r="1549">
          <cell r="F1549" t="str">
            <v>苏海青</v>
          </cell>
          <cell r="G1549" t="str">
            <v>076</v>
          </cell>
          <cell r="H1549" t="str">
            <v>28</v>
          </cell>
          <cell r="I1549" t="str">
            <v>22112707627</v>
          </cell>
          <cell r="J1549">
            <v>0</v>
          </cell>
          <cell r="K1549">
            <v>0</v>
          </cell>
          <cell r="L1549">
            <v>0</v>
          </cell>
          <cell r="M1549">
            <v>38</v>
          </cell>
          <cell r="N1549" t="str">
            <v>缺考</v>
          </cell>
        </row>
        <row r="1550">
          <cell r="F1550" t="str">
            <v>黄煜欣</v>
          </cell>
          <cell r="G1550" t="str">
            <v>070</v>
          </cell>
          <cell r="H1550" t="str">
            <v>03</v>
          </cell>
          <cell r="I1550" t="str">
            <v>22112707002</v>
          </cell>
          <cell r="J1550">
            <v>0</v>
          </cell>
          <cell r="K1550">
            <v>0</v>
          </cell>
          <cell r="L1550">
            <v>0</v>
          </cell>
          <cell r="M1550">
            <v>38</v>
          </cell>
          <cell r="N1550" t="str">
            <v>缺考</v>
          </cell>
        </row>
        <row r="1551">
          <cell r="F1551" t="str">
            <v>何晓清</v>
          </cell>
          <cell r="G1551" t="str">
            <v>051</v>
          </cell>
          <cell r="H1551" t="str">
            <v>27</v>
          </cell>
          <cell r="I1551" t="str">
            <v>22112705127</v>
          </cell>
          <cell r="J1551">
            <v>0</v>
          </cell>
          <cell r="K1551">
            <v>0</v>
          </cell>
          <cell r="L1551">
            <v>0</v>
          </cell>
          <cell r="M1551">
            <v>38</v>
          </cell>
          <cell r="N1551" t="str">
            <v>缺考</v>
          </cell>
        </row>
        <row r="1552">
          <cell r="F1552" t="str">
            <v>何艳</v>
          </cell>
          <cell r="G1552" t="str">
            <v>003</v>
          </cell>
          <cell r="H1552" t="str">
            <v>06</v>
          </cell>
          <cell r="I1552" t="str">
            <v>22112700306</v>
          </cell>
          <cell r="J1552">
            <v>0</v>
          </cell>
          <cell r="K1552">
            <v>0</v>
          </cell>
          <cell r="L1552">
            <v>0</v>
          </cell>
          <cell r="M1552">
            <v>38</v>
          </cell>
          <cell r="N1552" t="str">
            <v>缺考</v>
          </cell>
        </row>
        <row r="1553">
          <cell r="F1553" t="str">
            <v>黄升丹</v>
          </cell>
          <cell r="G1553" t="str">
            <v>007</v>
          </cell>
          <cell r="H1553" t="str">
            <v>23</v>
          </cell>
          <cell r="I1553" t="str">
            <v>22112700723</v>
          </cell>
          <cell r="J1553">
            <v>0</v>
          </cell>
          <cell r="K1553">
            <v>0</v>
          </cell>
          <cell r="L1553">
            <v>0</v>
          </cell>
          <cell r="M1553">
            <v>38</v>
          </cell>
          <cell r="N1553" t="str">
            <v>缺考</v>
          </cell>
        </row>
        <row r="1554">
          <cell r="F1554" t="str">
            <v>梁莉莎</v>
          </cell>
          <cell r="G1554" t="str">
            <v>011</v>
          </cell>
          <cell r="H1554" t="str">
            <v>13</v>
          </cell>
          <cell r="I1554" t="str">
            <v>22112701113</v>
          </cell>
          <cell r="J1554">
            <v>0</v>
          </cell>
          <cell r="K1554">
            <v>0</v>
          </cell>
          <cell r="L1554">
            <v>0</v>
          </cell>
          <cell r="M1554">
            <v>38</v>
          </cell>
          <cell r="N1554" t="str">
            <v>缺考</v>
          </cell>
        </row>
        <row r="1555">
          <cell r="F1555" t="str">
            <v>黄娇梅</v>
          </cell>
          <cell r="G1555" t="str">
            <v>047</v>
          </cell>
          <cell r="H1555" t="str">
            <v>28</v>
          </cell>
          <cell r="I1555" t="str">
            <v>22112704728</v>
          </cell>
          <cell r="J1555">
            <v>0</v>
          </cell>
          <cell r="K1555">
            <v>0</v>
          </cell>
          <cell r="L1555">
            <v>0</v>
          </cell>
          <cell r="M1555">
            <v>38</v>
          </cell>
          <cell r="N1555" t="str">
            <v>缺考</v>
          </cell>
        </row>
        <row r="1556">
          <cell r="F1556" t="str">
            <v>雷玉华</v>
          </cell>
          <cell r="G1556" t="str">
            <v>026</v>
          </cell>
          <cell r="H1556" t="str">
            <v>17</v>
          </cell>
          <cell r="I1556" t="str">
            <v>22112702617</v>
          </cell>
          <cell r="J1556">
            <v>0</v>
          </cell>
          <cell r="K1556">
            <v>0</v>
          </cell>
          <cell r="L1556">
            <v>0</v>
          </cell>
          <cell r="M1556">
            <v>38</v>
          </cell>
          <cell r="N1556" t="str">
            <v>缺考</v>
          </cell>
        </row>
        <row r="1557">
          <cell r="F1557" t="str">
            <v>陈坤聪</v>
          </cell>
          <cell r="G1557" t="str">
            <v>030</v>
          </cell>
          <cell r="H1557" t="str">
            <v>12</v>
          </cell>
          <cell r="I1557" t="str">
            <v>22112703012</v>
          </cell>
          <cell r="J1557">
            <v>0</v>
          </cell>
          <cell r="K1557">
            <v>0</v>
          </cell>
          <cell r="L1557">
            <v>0</v>
          </cell>
          <cell r="M1557">
            <v>38</v>
          </cell>
          <cell r="N1557" t="str">
            <v>缺考</v>
          </cell>
        </row>
        <row r="1558">
          <cell r="F1558" t="str">
            <v>李明英</v>
          </cell>
          <cell r="G1558" t="str">
            <v>027</v>
          </cell>
          <cell r="H1558" t="str">
            <v>26</v>
          </cell>
          <cell r="I1558" t="str">
            <v>22112702726</v>
          </cell>
          <cell r="J1558">
            <v>0</v>
          </cell>
          <cell r="K1558">
            <v>0</v>
          </cell>
          <cell r="L1558">
            <v>0</v>
          </cell>
          <cell r="M1558">
            <v>38</v>
          </cell>
          <cell r="N1558" t="str">
            <v>缺考</v>
          </cell>
        </row>
        <row r="1559">
          <cell r="F1559" t="str">
            <v>陆江南</v>
          </cell>
          <cell r="G1559" t="str">
            <v>064</v>
          </cell>
          <cell r="H1559" t="str">
            <v>12</v>
          </cell>
          <cell r="I1559" t="str">
            <v>22112706412</v>
          </cell>
          <cell r="J1559">
            <v>0</v>
          </cell>
          <cell r="K1559">
            <v>0</v>
          </cell>
          <cell r="L1559">
            <v>0</v>
          </cell>
          <cell r="M1559">
            <v>38</v>
          </cell>
          <cell r="N1559" t="str">
            <v>缺考</v>
          </cell>
        </row>
        <row r="1560">
          <cell r="F1560" t="str">
            <v>莫雨萱</v>
          </cell>
          <cell r="G1560" t="str">
            <v>063</v>
          </cell>
          <cell r="H1560" t="str">
            <v>22</v>
          </cell>
          <cell r="I1560" t="str">
            <v>22112706322</v>
          </cell>
          <cell r="J1560">
            <v>0</v>
          </cell>
          <cell r="K1560">
            <v>0</v>
          </cell>
          <cell r="L1560">
            <v>0</v>
          </cell>
          <cell r="M1560">
            <v>38</v>
          </cell>
          <cell r="N1560" t="str">
            <v>缺考</v>
          </cell>
        </row>
        <row r="1561">
          <cell r="F1561" t="str">
            <v>张理杰</v>
          </cell>
          <cell r="G1561" t="str">
            <v>081</v>
          </cell>
          <cell r="H1561" t="str">
            <v>26</v>
          </cell>
          <cell r="I1561" t="str">
            <v>22112708125</v>
          </cell>
          <cell r="J1561">
            <v>0</v>
          </cell>
          <cell r="K1561">
            <v>0</v>
          </cell>
          <cell r="L1561">
            <v>0</v>
          </cell>
          <cell r="M1561">
            <v>38</v>
          </cell>
          <cell r="N1561" t="str">
            <v>缺考</v>
          </cell>
        </row>
        <row r="1562">
          <cell r="F1562" t="str">
            <v>于妮</v>
          </cell>
          <cell r="G1562" t="str">
            <v>050</v>
          </cell>
          <cell r="H1562" t="str">
            <v>22</v>
          </cell>
          <cell r="I1562" t="str">
            <v>22112705022</v>
          </cell>
          <cell r="J1562">
            <v>0</v>
          </cell>
          <cell r="K1562">
            <v>0</v>
          </cell>
          <cell r="L1562">
            <v>0</v>
          </cell>
          <cell r="M1562">
            <v>38</v>
          </cell>
          <cell r="N1562" t="str">
            <v>缺考</v>
          </cell>
        </row>
        <row r="1563">
          <cell r="F1563" t="str">
            <v>黄小莹</v>
          </cell>
          <cell r="G1563" t="str">
            <v>047</v>
          </cell>
          <cell r="H1563" t="str">
            <v>01</v>
          </cell>
          <cell r="I1563" t="str">
            <v>22112704701</v>
          </cell>
          <cell r="J1563">
            <v>0</v>
          </cell>
          <cell r="K1563">
            <v>0</v>
          </cell>
          <cell r="L1563">
            <v>0</v>
          </cell>
          <cell r="M1563">
            <v>38</v>
          </cell>
          <cell r="N1563" t="str">
            <v>缺考</v>
          </cell>
        </row>
        <row r="1564">
          <cell r="F1564" t="str">
            <v>周洁</v>
          </cell>
          <cell r="G1564" t="str">
            <v>024</v>
          </cell>
          <cell r="H1564" t="str">
            <v>22</v>
          </cell>
          <cell r="I1564" t="str">
            <v>22112702422</v>
          </cell>
          <cell r="J1564">
            <v>0</v>
          </cell>
          <cell r="K1564">
            <v>0</v>
          </cell>
          <cell r="L1564">
            <v>0</v>
          </cell>
          <cell r="M1564">
            <v>38</v>
          </cell>
          <cell r="N1564" t="str">
            <v>缺考</v>
          </cell>
        </row>
        <row r="1565">
          <cell r="F1565" t="str">
            <v>李晓靖</v>
          </cell>
          <cell r="G1565" t="str">
            <v>018</v>
          </cell>
          <cell r="H1565" t="str">
            <v>16</v>
          </cell>
          <cell r="I1565" t="str">
            <v>22112701816</v>
          </cell>
          <cell r="J1565">
            <v>52</v>
          </cell>
          <cell r="K1565">
            <v>27.5</v>
          </cell>
          <cell r="L1565">
            <v>79.5</v>
          </cell>
          <cell r="M1565">
            <v>1</v>
          </cell>
        </row>
        <row r="1566">
          <cell r="F1566" t="str">
            <v>黄梅碟</v>
          </cell>
          <cell r="G1566" t="str">
            <v>048</v>
          </cell>
          <cell r="H1566" t="str">
            <v>29</v>
          </cell>
          <cell r="I1566" t="str">
            <v>22112704829</v>
          </cell>
          <cell r="J1566">
            <v>51.5</v>
          </cell>
          <cell r="K1566">
            <v>25.5</v>
          </cell>
          <cell r="L1566">
            <v>77</v>
          </cell>
          <cell r="M1566">
            <v>2</v>
          </cell>
        </row>
        <row r="1567">
          <cell r="F1567" t="str">
            <v>卢莉莉</v>
          </cell>
          <cell r="G1567" t="str">
            <v>030</v>
          </cell>
          <cell r="H1567" t="str">
            <v>09</v>
          </cell>
          <cell r="I1567" t="str">
            <v>22112703009</v>
          </cell>
          <cell r="J1567">
            <v>51.5</v>
          </cell>
          <cell r="K1567">
            <v>25.5</v>
          </cell>
          <cell r="L1567">
            <v>77</v>
          </cell>
          <cell r="M1567">
            <v>2</v>
          </cell>
        </row>
        <row r="1568">
          <cell r="F1568" t="str">
            <v>梁馨月</v>
          </cell>
          <cell r="G1568" t="str">
            <v>028</v>
          </cell>
          <cell r="H1568" t="str">
            <v>24</v>
          </cell>
          <cell r="I1568" t="str">
            <v>22112702824</v>
          </cell>
          <cell r="J1568">
            <v>52.5</v>
          </cell>
          <cell r="K1568">
            <v>22.5</v>
          </cell>
          <cell r="L1568">
            <v>75</v>
          </cell>
          <cell r="M1568">
            <v>4</v>
          </cell>
        </row>
        <row r="1569">
          <cell r="F1569" t="str">
            <v>晏雪妮</v>
          </cell>
          <cell r="G1569" t="str">
            <v>010</v>
          </cell>
          <cell r="H1569" t="str">
            <v>27</v>
          </cell>
          <cell r="I1569" t="str">
            <v>22112701027</v>
          </cell>
          <cell r="J1569">
            <v>48</v>
          </cell>
          <cell r="K1569">
            <v>26.5</v>
          </cell>
          <cell r="L1569">
            <v>74.5</v>
          </cell>
          <cell r="M1569">
            <v>5</v>
          </cell>
        </row>
        <row r="1570">
          <cell r="F1570" t="str">
            <v>孙萍</v>
          </cell>
          <cell r="G1570" t="str">
            <v>003</v>
          </cell>
          <cell r="H1570" t="str">
            <v>09</v>
          </cell>
          <cell r="I1570" t="str">
            <v>22112700309</v>
          </cell>
          <cell r="J1570">
            <v>49.5</v>
          </cell>
          <cell r="K1570">
            <v>24.5</v>
          </cell>
          <cell r="L1570">
            <v>74</v>
          </cell>
          <cell r="M1570">
            <v>6</v>
          </cell>
        </row>
        <row r="1571">
          <cell r="F1571" t="str">
            <v>黎莹遐</v>
          </cell>
          <cell r="G1571" t="str">
            <v>052</v>
          </cell>
          <cell r="H1571" t="str">
            <v>04</v>
          </cell>
          <cell r="I1571" t="str">
            <v>22112705204</v>
          </cell>
          <cell r="J1571">
            <v>48.5</v>
          </cell>
          <cell r="K1571">
            <v>25</v>
          </cell>
          <cell r="L1571">
            <v>73.5</v>
          </cell>
          <cell r="M1571">
            <v>7</v>
          </cell>
        </row>
        <row r="1572">
          <cell r="F1572" t="str">
            <v>余继玲</v>
          </cell>
          <cell r="G1572" t="str">
            <v>037</v>
          </cell>
          <cell r="H1572" t="str">
            <v>30</v>
          </cell>
          <cell r="I1572" t="str">
            <v>22112703730</v>
          </cell>
          <cell r="J1572">
            <v>46</v>
          </cell>
          <cell r="K1572">
            <v>27</v>
          </cell>
          <cell r="L1572">
            <v>73</v>
          </cell>
          <cell r="M1572">
            <v>8</v>
          </cell>
        </row>
        <row r="1573">
          <cell r="F1573" t="str">
            <v>陆海菲</v>
          </cell>
          <cell r="G1573" t="str">
            <v>083</v>
          </cell>
          <cell r="H1573" t="str">
            <v>02</v>
          </cell>
          <cell r="I1573" t="str">
            <v>22112708301</v>
          </cell>
          <cell r="J1573">
            <v>49</v>
          </cell>
          <cell r="K1573">
            <v>24</v>
          </cell>
          <cell r="L1573">
            <v>73</v>
          </cell>
          <cell r="M1573">
            <v>8</v>
          </cell>
        </row>
        <row r="1574">
          <cell r="F1574" t="str">
            <v>农希凡</v>
          </cell>
          <cell r="G1574" t="str">
            <v>038</v>
          </cell>
          <cell r="H1574" t="str">
            <v>25</v>
          </cell>
          <cell r="I1574" t="str">
            <v>22112703825</v>
          </cell>
          <cell r="J1574">
            <v>48</v>
          </cell>
          <cell r="K1574">
            <v>24</v>
          </cell>
          <cell r="L1574">
            <v>72</v>
          </cell>
          <cell r="M1574">
            <v>10</v>
          </cell>
        </row>
        <row r="1575">
          <cell r="F1575" t="str">
            <v>黄梓珏</v>
          </cell>
          <cell r="G1575" t="str">
            <v>037</v>
          </cell>
          <cell r="H1575" t="str">
            <v>02</v>
          </cell>
          <cell r="I1575" t="str">
            <v>22112703702</v>
          </cell>
          <cell r="J1575">
            <v>47</v>
          </cell>
          <cell r="K1575">
            <v>25</v>
          </cell>
          <cell r="L1575">
            <v>72</v>
          </cell>
          <cell r="M1575">
            <v>10</v>
          </cell>
        </row>
        <row r="1576">
          <cell r="F1576" t="str">
            <v>黄莹</v>
          </cell>
          <cell r="G1576" t="str">
            <v>045</v>
          </cell>
          <cell r="H1576" t="str">
            <v>16</v>
          </cell>
          <cell r="I1576" t="str">
            <v>22112704516</v>
          </cell>
          <cell r="J1576">
            <v>48</v>
          </cell>
          <cell r="K1576">
            <v>23</v>
          </cell>
          <cell r="L1576">
            <v>71</v>
          </cell>
          <cell r="M1576">
            <v>12</v>
          </cell>
        </row>
        <row r="1577">
          <cell r="F1577" t="str">
            <v>左缓</v>
          </cell>
          <cell r="G1577" t="str">
            <v>023</v>
          </cell>
          <cell r="H1577" t="str">
            <v>21</v>
          </cell>
          <cell r="I1577" t="str">
            <v>22112702321</v>
          </cell>
          <cell r="J1577">
            <v>44</v>
          </cell>
          <cell r="K1577">
            <v>27</v>
          </cell>
          <cell r="L1577">
            <v>71</v>
          </cell>
          <cell r="M1577">
            <v>12</v>
          </cell>
        </row>
        <row r="1578">
          <cell r="F1578" t="str">
            <v>黄阳</v>
          </cell>
          <cell r="G1578" t="str">
            <v>013</v>
          </cell>
          <cell r="H1578" t="str">
            <v>10</v>
          </cell>
          <cell r="I1578" t="str">
            <v>22112701310</v>
          </cell>
          <cell r="J1578">
            <v>45.5</v>
          </cell>
          <cell r="K1578">
            <v>25</v>
          </cell>
          <cell r="L1578">
            <v>70.5</v>
          </cell>
          <cell r="M1578">
            <v>14</v>
          </cell>
        </row>
        <row r="1579">
          <cell r="F1579" t="str">
            <v>李梦雨</v>
          </cell>
          <cell r="G1579" t="str">
            <v>038</v>
          </cell>
          <cell r="H1579" t="str">
            <v>26</v>
          </cell>
          <cell r="I1579" t="str">
            <v>22112703826</v>
          </cell>
          <cell r="J1579">
            <v>48</v>
          </cell>
          <cell r="K1579">
            <v>22.5</v>
          </cell>
          <cell r="L1579">
            <v>70.5</v>
          </cell>
          <cell r="M1579">
            <v>14</v>
          </cell>
        </row>
        <row r="1580">
          <cell r="F1580" t="str">
            <v>王静</v>
          </cell>
          <cell r="G1580" t="str">
            <v>003</v>
          </cell>
          <cell r="H1580" t="str">
            <v>28</v>
          </cell>
          <cell r="I1580" t="str">
            <v>22112700328</v>
          </cell>
          <cell r="J1580">
            <v>44.5</v>
          </cell>
          <cell r="K1580">
            <v>26</v>
          </cell>
          <cell r="L1580">
            <v>70.5</v>
          </cell>
          <cell r="M1580">
            <v>14</v>
          </cell>
        </row>
        <row r="1581">
          <cell r="F1581" t="str">
            <v>覃福念</v>
          </cell>
          <cell r="G1581" t="str">
            <v>025</v>
          </cell>
          <cell r="H1581" t="str">
            <v>21</v>
          </cell>
          <cell r="I1581" t="str">
            <v>22112702521</v>
          </cell>
          <cell r="J1581">
            <v>43.5</v>
          </cell>
          <cell r="K1581">
            <v>27</v>
          </cell>
          <cell r="L1581">
            <v>70.5</v>
          </cell>
          <cell r="M1581">
            <v>14</v>
          </cell>
        </row>
        <row r="1582">
          <cell r="F1582" t="str">
            <v>林海兰</v>
          </cell>
          <cell r="G1582" t="str">
            <v>058</v>
          </cell>
          <cell r="H1582" t="str">
            <v>05</v>
          </cell>
          <cell r="I1582" t="str">
            <v>22112705805</v>
          </cell>
          <cell r="J1582">
            <v>45.5</v>
          </cell>
          <cell r="K1582">
            <v>23</v>
          </cell>
          <cell r="L1582">
            <v>68.5</v>
          </cell>
          <cell r="M1582">
            <v>18</v>
          </cell>
        </row>
        <row r="1583">
          <cell r="F1583" t="str">
            <v>韦春妮</v>
          </cell>
          <cell r="G1583" t="str">
            <v>035</v>
          </cell>
          <cell r="H1583" t="str">
            <v>14</v>
          </cell>
          <cell r="I1583" t="str">
            <v>22112703514</v>
          </cell>
          <cell r="J1583">
            <v>43.5</v>
          </cell>
          <cell r="K1583">
            <v>25</v>
          </cell>
          <cell r="L1583">
            <v>68.5</v>
          </cell>
          <cell r="M1583">
            <v>18</v>
          </cell>
        </row>
        <row r="1584">
          <cell r="F1584" t="str">
            <v>黄林慧</v>
          </cell>
          <cell r="G1584" t="str">
            <v>003</v>
          </cell>
          <cell r="H1584" t="str">
            <v>12</v>
          </cell>
          <cell r="I1584" t="str">
            <v>22112700312</v>
          </cell>
          <cell r="J1584">
            <v>42</v>
          </cell>
          <cell r="K1584">
            <v>26.5</v>
          </cell>
          <cell r="L1584">
            <v>68.5</v>
          </cell>
          <cell r="M1584">
            <v>18</v>
          </cell>
        </row>
        <row r="1585">
          <cell r="F1585" t="str">
            <v>许欣欣</v>
          </cell>
          <cell r="G1585" t="str">
            <v>025</v>
          </cell>
          <cell r="H1585" t="str">
            <v>14</v>
          </cell>
          <cell r="I1585" t="str">
            <v>22112702514</v>
          </cell>
          <cell r="J1585">
            <v>45</v>
          </cell>
          <cell r="K1585">
            <v>23.5</v>
          </cell>
          <cell r="L1585">
            <v>68.5</v>
          </cell>
          <cell r="M1585">
            <v>18</v>
          </cell>
        </row>
        <row r="1586">
          <cell r="F1586" t="str">
            <v>伍依欣</v>
          </cell>
          <cell r="G1586" t="str">
            <v>070</v>
          </cell>
          <cell r="H1586" t="str">
            <v>05</v>
          </cell>
          <cell r="I1586" t="str">
            <v>22112707004</v>
          </cell>
          <cell r="J1586">
            <v>40.5</v>
          </cell>
          <cell r="K1586">
            <v>28</v>
          </cell>
          <cell r="L1586">
            <v>68.5</v>
          </cell>
          <cell r="M1586">
            <v>18</v>
          </cell>
        </row>
        <row r="1587">
          <cell r="F1587" t="str">
            <v>周纯</v>
          </cell>
          <cell r="G1587" t="str">
            <v>022</v>
          </cell>
          <cell r="H1587" t="str">
            <v>11</v>
          </cell>
          <cell r="I1587" t="str">
            <v>22112702211</v>
          </cell>
          <cell r="J1587">
            <v>42.5</v>
          </cell>
          <cell r="K1587">
            <v>25.5</v>
          </cell>
          <cell r="L1587">
            <v>68</v>
          </cell>
          <cell r="M1587">
            <v>23</v>
          </cell>
        </row>
        <row r="1588">
          <cell r="F1588" t="str">
            <v>梁方妹</v>
          </cell>
          <cell r="G1588" t="str">
            <v>063</v>
          </cell>
          <cell r="H1588" t="str">
            <v>26</v>
          </cell>
          <cell r="I1588" t="str">
            <v>22112706326</v>
          </cell>
          <cell r="J1588">
            <v>43.5</v>
          </cell>
          <cell r="K1588">
            <v>24.5</v>
          </cell>
          <cell r="L1588">
            <v>68</v>
          </cell>
          <cell r="M1588">
            <v>23</v>
          </cell>
        </row>
        <row r="1589">
          <cell r="F1589" t="str">
            <v>粟翠园</v>
          </cell>
          <cell r="G1589" t="str">
            <v>030</v>
          </cell>
          <cell r="H1589" t="str">
            <v>18</v>
          </cell>
          <cell r="I1589" t="str">
            <v>22112703018</v>
          </cell>
          <cell r="J1589">
            <v>41</v>
          </cell>
          <cell r="K1589">
            <v>27</v>
          </cell>
          <cell r="L1589">
            <v>68</v>
          </cell>
          <cell r="M1589">
            <v>23</v>
          </cell>
        </row>
        <row r="1590">
          <cell r="F1590" t="str">
            <v>梁婷</v>
          </cell>
          <cell r="G1590" t="str">
            <v>001</v>
          </cell>
          <cell r="H1590" t="str">
            <v>29</v>
          </cell>
          <cell r="I1590" t="str">
            <v>22112700129</v>
          </cell>
          <cell r="J1590">
            <v>45.5</v>
          </cell>
          <cell r="K1590">
            <v>22.5</v>
          </cell>
          <cell r="L1590">
            <v>68</v>
          </cell>
          <cell r="M1590">
            <v>23</v>
          </cell>
        </row>
        <row r="1591">
          <cell r="F1591" t="str">
            <v>侯杰芸</v>
          </cell>
          <cell r="G1591" t="str">
            <v>051</v>
          </cell>
          <cell r="H1591" t="str">
            <v>23</v>
          </cell>
          <cell r="I1591" t="str">
            <v>22112705123</v>
          </cell>
          <cell r="J1591">
            <v>46</v>
          </cell>
          <cell r="K1591">
            <v>21.5</v>
          </cell>
          <cell r="L1591">
            <v>67.5</v>
          </cell>
          <cell r="M1591">
            <v>27</v>
          </cell>
        </row>
        <row r="1592">
          <cell r="F1592" t="str">
            <v>吕泓</v>
          </cell>
          <cell r="G1592" t="str">
            <v>064</v>
          </cell>
          <cell r="H1592" t="str">
            <v>01</v>
          </cell>
          <cell r="I1592" t="str">
            <v>22112706401</v>
          </cell>
          <cell r="J1592">
            <v>41.5</v>
          </cell>
          <cell r="K1592">
            <v>26</v>
          </cell>
          <cell r="L1592">
            <v>67.5</v>
          </cell>
          <cell r="M1592">
            <v>27</v>
          </cell>
        </row>
        <row r="1593">
          <cell r="F1593" t="str">
            <v>覃彦瑜</v>
          </cell>
          <cell r="G1593" t="str">
            <v>016</v>
          </cell>
          <cell r="H1593" t="str">
            <v>22</v>
          </cell>
          <cell r="I1593" t="str">
            <v>22112701622</v>
          </cell>
          <cell r="J1593">
            <v>42</v>
          </cell>
          <cell r="K1593">
            <v>25.5</v>
          </cell>
          <cell r="L1593">
            <v>67.5</v>
          </cell>
          <cell r="M1593">
            <v>27</v>
          </cell>
        </row>
        <row r="1594">
          <cell r="F1594" t="str">
            <v>潘新月</v>
          </cell>
          <cell r="G1594" t="str">
            <v>032</v>
          </cell>
          <cell r="H1594" t="str">
            <v>08</v>
          </cell>
          <cell r="I1594" t="str">
            <v>22112703208</v>
          </cell>
          <cell r="J1594">
            <v>45</v>
          </cell>
          <cell r="K1594">
            <v>21.5</v>
          </cell>
          <cell r="L1594">
            <v>66.5</v>
          </cell>
          <cell r="M1594">
            <v>30</v>
          </cell>
        </row>
        <row r="1595">
          <cell r="F1595" t="str">
            <v>陶春梅</v>
          </cell>
          <cell r="G1595" t="str">
            <v>018</v>
          </cell>
          <cell r="H1595" t="str">
            <v>11</v>
          </cell>
          <cell r="I1595" t="str">
            <v>22112701811</v>
          </cell>
          <cell r="J1595">
            <v>43</v>
          </cell>
          <cell r="K1595">
            <v>23.5</v>
          </cell>
          <cell r="L1595">
            <v>66.5</v>
          </cell>
          <cell r="M1595">
            <v>30</v>
          </cell>
        </row>
        <row r="1596">
          <cell r="F1596" t="str">
            <v>李春月</v>
          </cell>
          <cell r="G1596" t="str">
            <v>024</v>
          </cell>
          <cell r="H1596" t="str">
            <v>07</v>
          </cell>
          <cell r="I1596" t="str">
            <v>22112702407</v>
          </cell>
          <cell r="J1596">
            <v>44</v>
          </cell>
          <cell r="K1596">
            <v>22</v>
          </cell>
          <cell r="L1596">
            <v>66</v>
          </cell>
          <cell r="M1596">
            <v>32</v>
          </cell>
        </row>
        <row r="1597">
          <cell r="F1597" t="str">
            <v>范雪芳</v>
          </cell>
          <cell r="G1597" t="str">
            <v>024</v>
          </cell>
          <cell r="H1597" t="str">
            <v>26</v>
          </cell>
          <cell r="I1597" t="str">
            <v>22112702426</v>
          </cell>
          <cell r="J1597">
            <v>43</v>
          </cell>
          <cell r="K1597">
            <v>23</v>
          </cell>
          <cell r="L1597">
            <v>66</v>
          </cell>
          <cell r="M1597">
            <v>32</v>
          </cell>
        </row>
        <row r="1598">
          <cell r="F1598" t="str">
            <v>李姿烨</v>
          </cell>
          <cell r="G1598" t="str">
            <v>042</v>
          </cell>
          <cell r="H1598" t="str">
            <v>24</v>
          </cell>
          <cell r="I1598" t="str">
            <v>22112704224</v>
          </cell>
          <cell r="J1598">
            <v>42.5</v>
          </cell>
          <cell r="K1598">
            <v>23.5</v>
          </cell>
          <cell r="L1598">
            <v>66</v>
          </cell>
          <cell r="M1598">
            <v>32</v>
          </cell>
        </row>
        <row r="1599">
          <cell r="F1599" t="str">
            <v>高慧瑾</v>
          </cell>
          <cell r="G1599" t="str">
            <v>032</v>
          </cell>
          <cell r="H1599" t="str">
            <v>27</v>
          </cell>
          <cell r="I1599" t="str">
            <v>22112703227</v>
          </cell>
          <cell r="J1599">
            <v>40</v>
          </cell>
          <cell r="K1599">
            <v>25.5</v>
          </cell>
          <cell r="L1599">
            <v>65.5</v>
          </cell>
          <cell r="M1599">
            <v>35</v>
          </cell>
        </row>
        <row r="1600">
          <cell r="F1600" t="str">
            <v>李思宇</v>
          </cell>
          <cell r="G1600" t="str">
            <v>039</v>
          </cell>
          <cell r="H1600" t="str">
            <v>03</v>
          </cell>
          <cell r="I1600" t="str">
            <v>22112703903</v>
          </cell>
          <cell r="J1600">
            <v>44.5</v>
          </cell>
          <cell r="K1600">
            <v>21</v>
          </cell>
          <cell r="L1600">
            <v>65.5</v>
          </cell>
          <cell r="M1600">
            <v>35</v>
          </cell>
        </row>
        <row r="1601">
          <cell r="F1601" t="str">
            <v>龚佳伟</v>
          </cell>
          <cell r="G1601" t="str">
            <v>050</v>
          </cell>
          <cell r="H1601" t="str">
            <v>13</v>
          </cell>
          <cell r="I1601" t="str">
            <v>22112705013</v>
          </cell>
          <cell r="J1601">
            <v>46.5</v>
          </cell>
          <cell r="K1601">
            <v>19</v>
          </cell>
          <cell r="L1601">
            <v>65.5</v>
          </cell>
          <cell r="M1601">
            <v>35</v>
          </cell>
        </row>
        <row r="1602">
          <cell r="F1602" t="str">
            <v>韦瑾</v>
          </cell>
          <cell r="G1602" t="str">
            <v>052</v>
          </cell>
          <cell r="H1602" t="str">
            <v>20</v>
          </cell>
          <cell r="I1602" t="str">
            <v>22112705220</v>
          </cell>
          <cell r="J1602">
            <v>40.5</v>
          </cell>
          <cell r="K1602">
            <v>24.5</v>
          </cell>
          <cell r="L1602">
            <v>65</v>
          </cell>
          <cell r="M1602">
            <v>38</v>
          </cell>
        </row>
        <row r="1603">
          <cell r="F1603" t="str">
            <v>农雅今</v>
          </cell>
          <cell r="G1603" t="str">
            <v>005</v>
          </cell>
          <cell r="H1603" t="str">
            <v>10</v>
          </cell>
          <cell r="I1603" t="str">
            <v>22112700510</v>
          </cell>
          <cell r="J1603">
            <v>41</v>
          </cell>
          <cell r="K1603">
            <v>24</v>
          </cell>
          <cell r="L1603">
            <v>65</v>
          </cell>
          <cell r="M1603">
            <v>38</v>
          </cell>
        </row>
        <row r="1604">
          <cell r="F1604" t="str">
            <v>左莉君</v>
          </cell>
          <cell r="G1604" t="str">
            <v>043</v>
          </cell>
          <cell r="H1604" t="str">
            <v>09</v>
          </cell>
          <cell r="I1604" t="str">
            <v>22112704309</v>
          </cell>
          <cell r="J1604">
            <v>41</v>
          </cell>
          <cell r="K1604">
            <v>24</v>
          </cell>
          <cell r="L1604">
            <v>65</v>
          </cell>
          <cell r="M1604">
            <v>38</v>
          </cell>
        </row>
        <row r="1605">
          <cell r="F1605" t="str">
            <v>张黎</v>
          </cell>
          <cell r="G1605" t="str">
            <v>016</v>
          </cell>
          <cell r="H1605" t="str">
            <v>30</v>
          </cell>
          <cell r="I1605" t="str">
            <v>22112701630</v>
          </cell>
          <cell r="J1605">
            <v>42</v>
          </cell>
          <cell r="K1605">
            <v>23</v>
          </cell>
          <cell r="L1605">
            <v>65</v>
          </cell>
          <cell r="M1605">
            <v>38</v>
          </cell>
        </row>
        <row r="1606">
          <cell r="F1606" t="str">
            <v>冯静雯</v>
          </cell>
          <cell r="G1606" t="str">
            <v>021</v>
          </cell>
          <cell r="H1606" t="str">
            <v>06</v>
          </cell>
          <cell r="I1606" t="str">
            <v>22112702106</v>
          </cell>
          <cell r="J1606">
            <v>40</v>
          </cell>
          <cell r="K1606">
            <v>24</v>
          </cell>
          <cell r="L1606">
            <v>64</v>
          </cell>
          <cell r="M1606">
            <v>42</v>
          </cell>
        </row>
        <row r="1607">
          <cell r="F1607" t="str">
            <v>童柳青</v>
          </cell>
          <cell r="G1607" t="str">
            <v>058</v>
          </cell>
          <cell r="H1607" t="str">
            <v>18</v>
          </cell>
          <cell r="I1607" t="str">
            <v>22112705818</v>
          </cell>
          <cell r="J1607">
            <v>41</v>
          </cell>
          <cell r="K1607">
            <v>23</v>
          </cell>
          <cell r="L1607">
            <v>64</v>
          </cell>
          <cell r="M1607">
            <v>42</v>
          </cell>
        </row>
        <row r="1608">
          <cell r="F1608" t="str">
            <v>冼滢</v>
          </cell>
          <cell r="G1608" t="str">
            <v>055</v>
          </cell>
          <cell r="H1608" t="str">
            <v>25</v>
          </cell>
          <cell r="I1608" t="str">
            <v>22112705525</v>
          </cell>
          <cell r="J1608">
            <v>41</v>
          </cell>
          <cell r="K1608">
            <v>23</v>
          </cell>
          <cell r="L1608">
            <v>64</v>
          </cell>
          <cell r="M1608">
            <v>42</v>
          </cell>
        </row>
        <row r="1609">
          <cell r="F1609" t="str">
            <v>廖惠芳</v>
          </cell>
          <cell r="G1609" t="str">
            <v>012</v>
          </cell>
          <cell r="H1609" t="str">
            <v>28</v>
          </cell>
          <cell r="I1609" t="str">
            <v>22112701228</v>
          </cell>
          <cell r="J1609">
            <v>40</v>
          </cell>
          <cell r="K1609">
            <v>23.5</v>
          </cell>
          <cell r="L1609">
            <v>63.5</v>
          </cell>
          <cell r="M1609">
            <v>45</v>
          </cell>
        </row>
        <row r="1610">
          <cell r="F1610" t="str">
            <v>傅国健</v>
          </cell>
          <cell r="G1610" t="str">
            <v>055</v>
          </cell>
          <cell r="H1610" t="str">
            <v>26</v>
          </cell>
          <cell r="I1610" t="str">
            <v>22112705526</v>
          </cell>
          <cell r="J1610">
            <v>44</v>
          </cell>
          <cell r="K1610">
            <v>19.5</v>
          </cell>
          <cell r="L1610">
            <v>63.5</v>
          </cell>
          <cell r="M1610">
            <v>45</v>
          </cell>
        </row>
        <row r="1611">
          <cell r="F1611" t="str">
            <v>邱云荧</v>
          </cell>
          <cell r="G1611" t="str">
            <v>006</v>
          </cell>
          <cell r="H1611" t="str">
            <v>08</v>
          </cell>
          <cell r="I1611" t="str">
            <v>22112700608</v>
          </cell>
          <cell r="J1611">
            <v>37</v>
          </cell>
          <cell r="K1611">
            <v>26.5</v>
          </cell>
          <cell r="L1611">
            <v>63.5</v>
          </cell>
          <cell r="M1611">
            <v>45</v>
          </cell>
        </row>
        <row r="1612">
          <cell r="F1612" t="str">
            <v>叶晶晶</v>
          </cell>
          <cell r="G1612" t="str">
            <v>021</v>
          </cell>
          <cell r="H1612" t="str">
            <v>08</v>
          </cell>
          <cell r="I1612" t="str">
            <v>22112702108</v>
          </cell>
          <cell r="J1612">
            <v>38.5</v>
          </cell>
          <cell r="K1612">
            <v>25</v>
          </cell>
          <cell r="L1612">
            <v>63.5</v>
          </cell>
          <cell r="M1612">
            <v>45</v>
          </cell>
        </row>
        <row r="1613">
          <cell r="F1613" t="str">
            <v>隆振杰</v>
          </cell>
          <cell r="G1613" t="str">
            <v>030</v>
          </cell>
          <cell r="H1613" t="str">
            <v>30</v>
          </cell>
          <cell r="I1613" t="str">
            <v>22112703030</v>
          </cell>
          <cell r="J1613">
            <v>42.5</v>
          </cell>
          <cell r="K1613">
            <v>20.5</v>
          </cell>
          <cell r="L1613">
            <v>63</v>
          </cell>
          <cell r="M1613">
            <v>49</v>
          </cell>
        </row>
        <row r="1614">
          <cell r="F1614" t="str">
            <v>黄腾庆</v>
          </cell>
          <cell r="G1614" t="str">
            <v>050</v>
          </cell>
          <cell r="H1614" t="str">
            <v>26</v>
          </cell>
          <cell r="I1614" t="str">
            <v>22112705026</v>
          </cell>
          <cell r="J1614">
            <v>41</v>
          </cell>
          <cell r="K1614">
            <v>22</v>
          </cell>
          <cell r="L1614">
            <v>63</v>
          </cell>
          <cell r="M1614">
            <v>49</v>
          </cell>
        </row>
        <row r="1615">
          <cell r="F1615" t="str">
            <v>韦一方</v>
          </cell>
          <cell r="G1615" t="str">
            <v>042</v>
          </cell>
          <cell r="H1615" t="str">
            <v>08</v>
          </cell>
          <cell r="I1615" t="str">
            <v>22112704208</v>
          </cell>
          <cell r="J1615">
            <v>38</v>
          </cell>
          <cell r="K1615">
            <v>25</v>
          </cell>
          <cell r="L1615">
            <v>63</v>
          </cell>
          <cell r="M1615">
            <v>49</v>
          </cell>
        </row>
        <row r="1616">
          <cell r="F1616" t="str">
            <v>唐婉</v>
          </cell>
          <cell r="G1616" t="str">
            <v>022</v>
          </cell>
          <cell r="H1616" t="str">
            <v>13</v>
          </cell>
          <cell r="I1616" t="str">
            <v>22112702213</v>
          </cell>
          <cell r="J1616">
            <v>42</v>
          </cell>
          <cell r="K1616">
            <v>21</v>
          </cell>
          <cell r="L1616">
            <v>63</v>
          </cell>
          <cell r="M1616">
            <v>49</v>
          </cell>
        </row>
        <row r="1617">
          <cell r="F1617" t="str">
            <v>邹静</v>
          </cell>
          <cell r="G1617" t="str">
            <v>032</v>
          </cell>
          <cell r="H1617" t="str">
            <v>05</v>
          </cell>
          <cell r="I1617" t="str">
            <v>22112703205</v>
          </cell>
          <cell r="J1617">
            <v>36.5</v>
          </cell>
          <cell r="K1617">
            <v>26</v>
          </cell>
          <cell r="L1617">
            <v>62.5</v>
          </cell>
          <cell r="M1617">
            <v>53</v>
          </cell>
        </row>
        <row r="1618">
          <cell r="F1618" t="str">
            <v>梁捷</v>
          </cell>
          <cell r="G1618" t="str">
            <v>020</v>
          </cell>
          <cell r="H1618" t="str">
            <v>13</v>
          </cell>
          <cell r="I1618" t="str">
            <v>22112702013</v>
          </cell>
          <cell r="J1618">
            <v>40</v>
          </cell>
          <cell r="K1618">
            <v>22</v>
          </cell>
          <cell r="L1618">
            <v>62</v>
          </cell>
          <cell r="M1618">
            <v>54</v>
          </cell>
        </row>
        <row r="1619">
          <cell r="F1619" t="str">
            <v>陈映君</v>
          </cell>
          <cell r="G1619" t="str">
            <v>002</v>
          </cell>
          <cell r="H1619" t="str">
            <v>04</v>
          </cell>
          <cell r="I1619" t="str">
            <v>22112700204</v>
          </cell>
          <cell r="J1619">
            <v>34.5</v>
          </cell>
          <cell r="K1619">
            <v>27</v>
          </cell>
          <cell r="L1619">
            <v>61.5</v>
          </cell>
          <cell r="M1619">
            <v>55</v>
          </cell>
        </row>
        <row r="1620">
          <cell r="F1620" t="str">
            <v>邓光彤</v>
          </cell>
          <cell r="G1620" t="str">
            <v>002</v>
          </cell>
          <cell r="H1620" t="str">
            <v>08</v>
          </cell>
          <cell r="I1620" t="str">
            <v>22112700208</v>
          </cell>
          <cell r="J1620">
            <v>35.5</v>
          </cell>
          <cell r="K1620">
            <v>26</v>
          </cell>
          <cell r="L1620">
            <v>61.5</v>
          </cell>
          <cell r="M1620">
            <v>55</v>
          </cell>
        </row>
        <row r="1621">
          <cell r="F1621" t="str">
            <v>田晨</v>
          </cell>
          <cell r="G1621" t="str">
            <v>048</v>
          </cell>
          <cell r="H1621" t="str">
            <v>14</v>
          </cell>
          <cell r="I1621" t="str">
            <v>22112704814</v>
          </cell>
          <cell r="J1621">
            <v>37</v>
          </cell>
          <cell r="K1621">
            <v>24.5</v>
          </cell>
          <cell r="L1621">
            <v>61.5</v>
          </cell>
          <cell r="M1621">
            <v>55</v>
          </cell>
        </row>
        <row r="1622">
          <cell r="F1622" t="str">
            <v>张芳</v>
          </cell>
          <cell r="G1622" t="str">
            <v>007</v>
          </cell>
          <cell r="H1622" t="str">
            <v>07</v>
          </cell>
          <cell r="I1622" t="str">
            <v>22112700707</v>
          </cell>
          <cell r="J1622">
            <v>40</v>
          </cell>
          <cell r="K1622">
            <v>21.5</v>
          </cell>
          <cell r="L1622">
            <v>61.5</v>
          </cell>
          <cell r="M1622">
            <v>55</v>
          </cell>
        </row>
        <row r="1623">
          <cell r="F1623" t="str">
            <v>陆诗瑶</v>
          </cell>
          <cell r="G1623" t="str">
            <v>048</v>
          </cell>
          <cell r="H1623" t="str">
            <v>02</v>
          </cell>
          <cell r="I1623" t="str">
            <v>22112704802</v>
          </cell>
          <cell r="J1623">
            <v>38</v>
          </cell>
          <cell r="K1623">
            <v>23.5</v>
          </cell>
          <cell r="L1623">
            <v>61.5</v>
          </cell>
          <cell r="M1623">
            <v>55</v>
          </cell>
        </row>
        <row r="1624">
          <cell r="F1624" t="str">
            <v>廖家嘉</v>
          </cell>
          <cell r="G1624" t="str">
            <v>020</v>
          </cell>
          <cell r="H1624" t="str">
            <v>18</v>
          </cell>
          <cell r="I1624" t="str">
            <v>22112702018</v>
          </cell>
          <cell r="J1624">
            <v>40</v>
          </cell>
          <cell r="K1624">
            <v>21</v>
          </cell>
          <cell r="L1624">
            <v>61</v>
          </cell>
          <cell r="M1624">
            <v>60</v>
          </cell>
        </row>
        <row r="1625">
          <cell r="F1625" t="str">
            <v>廖珍</v>
          </cell>
          <cell r="G1625" t="str">
            <v>012</v>
          </cell>
          <cell r="H1625" t="str">
            <v>29</v>
          </cell>
          <cell r="I1625" t="str">
            <v>22112701229</v>
          </cell>
          <cell r="J1625">
            <v>37.5</v>
          </cell>
          <cell r="K1625">
            <v>23.5</v>
          </cell>
          <cell r="L1625">
            <v>61</v>
          </cell>
          <cell r="M1625">
            <v>60</v>
          </cell>
        </row>
        <row r="1626">
          <cell r="F1626" t="str">
            <v>陈婷婷</v>
          </cell>
          <cell r="G1626" t="str">
            <v>051</v>
          </cell>
          <cell r="H1626" t="str">
            <v>15</v>
          </cell>
          <cell r="I1626" t="str">
            <v>22112705115</v>
          </cell>
          <cell r="J1626">
            <v>43.5</v>
          </cell>
          <cell r="K1626">
            <v>17</v>
          </cell>
          <cell r="L1626">
            <v>60.5</v>
          </cell>
          <cell r="M1626">
            <v>62</v>
          </cell>
        </row>
        <row r="1627">
          <cell r="F1627" t="str">
            <v>陈象蓉</v>
          </cell>
          <cell r="G1627" t="str">
            <v>044</v>
          </cell>
          <cell r="H1627" t="str">
            <v>01</v>
          </cell>
          <cell r="I1627" t="str">
            <v>22112704401</v>
          </cell>
          <cell r="J1627">
            <v>37</v>
          </cell>
          <cell r="K1627">
            <v>23.5</v>
          </cell>
          <cell r="L1627">
            <v>60.5</v>
          </cell>
          <cell r="M1627">
            <v>62</v>
          </cell>
        </row>
        <row r="1628">
          <cell r="F1628" t="str">
            <v>谭静宇</v>
          </cell>
          <cell r="G1628" t="str">
            <v>017</v>
          </cell>
          <cell r="H1628" t="str">
            <v>02</v>
          </cell>
          <cell r="I1628" t="str">
            <v>22112701702</v>
          </cell>
          <cell r="J1628">
            <v>34.5</v>
          </cell>
          <cell r="K1628">
            <v>25.5</v>
          </cell>
          <cell r="L1628">
            <v>60</v>
          </cell>
          <cell r="M1628">
            <v>64</v>
          </cell>
        </row>
        <row r="1629">
          <cell r="F1629" t="str">
            <v>牙兰锐</v>
          </cell>
          <cell r="G1629" t="str">
            <v>028</v>
          </cell>
          <cell r="H1629" t="str">
            <v>19</v>
          </cell>
          <cell r="I1629" t="str">
            <v>22112702819</v>
          </cell>
          <cell r="J1629">
            <v>39.5</v>
          </cell>
          <cell r="K1629">
            <v>20.5</v>
          </cell>
          <cell r="L1629">
            <v>60</v>
          </cell>
          <cell r="M1629">
            <v>64</v>
          </cell>
        </row>
        <row r="1630">
          <cell r="F1630" t="str">
            <v>农小珍</v>
          </cell>
          <cell r="G1630" t="str">
            <v>052</v>
          </cell>
          <cell r="H1630" t="str">
            <v>03</v>
          </cell>
          <cell r="I1630" t="str">
            <v>22112705203</v>
          </cell>
          <cell r="J1630">
            <v>38</v>
          </cell>
          <cell r="K1630">
            <v>22</v>
          </cell>
          <cell r="L1630">
            <v>60</v>
          </cell>
          <cell r="M1630">
            <v>64</v>
          </cell>
        </row>
        <row r="1631">
          <cell r="F1631" t="str">
            <v>张至立</v>
          </cell>
          <cell r="G1631" t="str">
            <v>030</v>
          </cell>
          <cell r="H1631" t="str">
            <v>23</v>
          </cell>
          <cell r="I1631" t="str">
            <v>22112703023</v>
          </cell>
          <cell r="J1631">
            <v>38</v>
          </cell>
          <cell r="K1631">
            <v>22</v>
          </cell>
          <cell r="L1631">
            <v>60</v>
          </cell>
          <cell r="M1631">
            <v>64</v>
          </cell>
        </row>
        <row r="1632">
          <cell r="F1632" t="str">
            <v>林可欣</v>
          </cell>
          <cell r="G1632" t="str">
            <v>032</v>
          </cell>
          <cell r="H1632" t="str">
            <v>03</v>
          </cell>
          <cell r="I1632" t="str">
            <v>22112703203</v>
          </cell>
          <cell r="J1632">
            <v>40.5</v>
          </cell>
          <cell r="K1632">
            <v>19</v>
          </cell>
          <cell r="L1632">
            <v>59.5</v>
          </cell>
          <cell r="M1632">
            <v>68</v>
          </cell>
        </row>
        <row r="1633">
          <cell r="F1633" t="str">
            <v>许琳</v>
          </cell>
          <cell r="G1633" t="str">
            <v>030</v>
          </cell>
          <cell r="H1633" t="str">
            <v>25</v>
          </cell>
          <cell r="I1633" t="str">
            <v>22112703025</v>
          </cell>
          <cell r="J1633">
            <v>37</v>
          </cell>
          <cell r="K1633">
            <v>22.5</v>
          </cell>
          <cell r="L1633">
            <v>59.5</v>
          </cell>
          <cell r="M1633">
            <v>68</v>
          </cell>
        </row>
        <row r="1634">
          <cell r="F1634" t="str">
            <v>陈媛</v>
          </cell>
          <cell r="G1634" t="str">
            <v>041</v>
          </cell>
          <cell r="H1634" t="str">
            <v>19</v>
          </cell>
          <cell r="I1634" t="str">
            <v>22112704119</v>
          </cell>
          <cell r="J1634">
            <v>34.5</v>
          </cell>
          <cell r="K1634">
            <v>25</v>
          </cell>
          <cell r="L1634">
            <v>59.5</v>
          </cell>
          <cell r="M1634">
            <v>68</v>
          </cell>
        </row>
        <row r="1635">
          <cell r="F1635" t="str">
            <v>卢小婷</v>
          </cell>
          <cell r="G1635" t="str">
            <v>035</v>
          </cell>
          <cell r="H1635" t="str">
            <v>20</v>
          </cell>
          <cell r="I1635" t="str">
            <v>22112703520</v>
          </cell>
          <cell r="J1635">
            <v>36</v>
          </cell>
          <cell r="K1635">
            <v>23.5</v>
          </cell>
          <cell r="L1635">
            <v>59.5</v>
          </cell>
          <cell r="M1635">
            <v>68</v>
          </cell>
        </row>
        <row r="1636">
          <cell r="F1636" t="str">
            <v>刘倩君</v>
          </cell>
          <cell r="G1636" t="str">
            <v>057</v>
          </cell>
          <cell r="H1636" t="str">
            <v>27</v>
          </cell>
          <cell r="I1636" t="str">
            <v>22112705727</v>
          </cell>
          <cell r="J1636">
            <v>38.5</v>
          </cell>
          <cell r="K1636">
            <v>20.5</v>
          </cell>
          <cell r="L1636">
            <v>59</v>
          </cell>
          <cell r="M1636">
            <v>72</v>
          </cell>
        </row>
        <row r="1637">
          <cell r="F1637" t="str">
            <v>李谢茜</v>
          </cell>
          <cell r="G1637" t="str">
            <v>053</v>
          </cell>
          <cell r="H1637" t="str">
            <v>10</v>
          </cell>
          <cell r="I1637" t="str">
            <v>22112705310</v>
          </cell>
          <cell r="J1637">
            <v>38</v>
          </cell>
          <cell r="K1637">
            <v>20.5</v>
          </cell>
          <cell r="L1637">
            <v>58.5</v>
          </cell>
          <cell r="M1637">
            <v>73</v>
          </cell>
        </row>
        <row r="1638">
          <cell r="F1638" t="str">
            <v>阮钰雯</v>
          </cell>
          <cell r="G1638" t="str">
            <v>042</v>
          </cell>
          <cell r="H1638" t="str">
            <v>30</v>
          </cell>
          <cell r="I1638" t="str">
            <v>22112704230</v>
          </cell>
          <cell r="J1638">
            <v>34.5</v>
          </cell>
          <cell r="K1638">
            <v>24</v>
          </cell>
          <cell r="L1638">
            <v>58.5</v>
          </cell>
          <cell r="M1638">
            <v>73</v>
          </cell>
        </row>
        <row r="1639">
          <cell r="F1639" t="str">
            <v>周秋行</v>
          </cell>
          <cell r="G1639" t="str">
            <v>041</v>
          </cell>
          <cell r="H1639" t="str">
            <v>08</v>
          </cell>
          <cell r="I1639" t="str">
            <v>22112704108</v>
          </cell>
          <cell r="J1639">
            <v>32.5</v>
          </cell>
          <cell r="K1639">
            <v>26</v>
          </cell>
          <cell r="L1639">
            <v>58.5</v>
          </cell>
          <cell r="M1639">
            <v>73</v>
          </cell>
        </row>
        <row r="1640">
          <cell r="F1640" t="str">
            <v>周芷伊</v>
          </cell>
          <cell r="G1640" t="str">
            <v>045</v>
          </cell>
          <cell r="H1640" t="str">
            <v>28</v>
          </cell>
          <cell r="I1640" t="str">
            <v>22112704528</v>
          </cell>
          <cell r="J1640">
            <v>36.5</v>
          </cell>
          <cell r="K1640">
            <v>21.5</v>
          </cell>
          <cell r="L1640">
            <v>58</v>
          </cell>
          <cell r="M1640">
            <v>76</v>
          </cell>
        </row>
        <row r="1641">
          <cell r="F1641" t="str">
            <v>陈映宏</v>
          </cell>
          <cell r="G1641" t="str">
            <v>005</v>
          </cell>
          <cell r="H1641" t="str">
            <v>08</v>
          </cell>
          <cell r="I1641" t="str">
            <v>22112700508</v>
          </cell>
          <cell r="J1641">
            <v>37</v>
          </cell>
          <cell r="K1641">
            <v>20.5</v>
          </cell>
          <cell r="L1641">
            <v>57.5</v>
          </cell>
          <cell r="M1641">
            <v>77</v>
          </cell>
        </row>
        <row r="1642">
          <cell r="F1642" t="str">
            <v>黄祎洁</v>
          </cell>
          <cell r="G1642" t="str">
            <v>028</v>
          </cell>
          <cell r="H1642" t="str">
            <v>09</v>
          </cell>
          <cell r="I1642" t="str">
            <v>22112702809</v>
          </cell>
          <cell r="J1642">
            <v>41</v>
          </cell>
          <cell r="K1642">
            <v>15.5</v>
          </cell>
          <cell r="L1642">
            <v>56.5</v>
          </cell>
          <cell r="M1642">
            <v>78</v>
          </cell>
        </row>
        <row r="1643">
          <cell r="F1643" t="str">
            <v>卢春蓉</v>
          </cell>
          <cell r="G1643" t="str">
            <v>013</v>
          </cell>
          <cell r="H1643" t="str">
            <v>13</v>
          </cell>
          <cell r="I1643" t="str">
            <v>22112701313</v>
          </cell>
          <cell r="J1643">
            <v>38</v>
          </cell>
          <cell r="K1643">
            <v>17.5</v>
          </cell>
          <cell r="L1643">
            <v>55.5</v>
          </cell>
          <cell r="M1643">
            <v>79</v>
          </cell>
        </row>
        <row r="1644">
          <cell r="F1644" t="str">
            <v>袁梦</v>
          </cell>
          <cell r="G1644" t="str">
            <v>004</v>
          </cell>
          <cell r="H1644" t="str">
            <v>06</v>
          </cell>
          <cell r="I1644" t="str">
            <v>22112700406</v>
          </cell>
          <cell r="J1644">
            <v>39.5</v>
          </cell>
          <cell r="K1644">
            <v>16</v>
          </cell>
          <cell r="L1644">
            <v>55.5</v>
          </cell>
          <cell r="M1644">
            <v>79</v>
          </cell>
        </row>
        <row r="1645">
          <cell r="F1645" t="str">
            <v>彭金平</v>
          </cell>
          <cell r="G1645" t="str">
            <v>051</v>
          </cell>
          <cell r="H1645" t="str">
            <v>11</v>
          </cell>
          <cell r="I1645" t="str">
            <v>22112705111</v>
          </cell>
          <cell r="J1645">
            <v>29</v>
          </cell>
          <cell r="K1645">
            <v>25</v>
          </cell>
          <cell r="L1645">
            <v>54</v>
          </cell>
          <cell r="M1645">
            <v>81</v>
          </cell>
        </row>
        <row r="1646">
          <cell r="F1646" t="str">
            <v>吴秋琼</v>
          </cell>
          <cell r="G1646" t="str">
            <v>001</v>
          </cell>
          <cell r="H1646" t="str">
            <v>09</v>
          </cell>
          <cell r="I1646" t="str">
            <v>22112700109</v>
          </cell>
          <cell r="J1646">
            <v>35.5</v>
          </cell>
          <cell r="K1646">
            <v>18</v>
          </cell>
          <cell r="L1646">
            <v>53.5</v>
          </cell>
          <cell r="M1646">
            <v>82</v>
          </cell>
        </row>
        <row r="1647">
          <cell r="F1647" t="str">
            <v>冯海波</v>
          </cell>
          <cell r="G1647" t="str">
            <v>029</v>
          </cell>
          <cell r="H1647" t="str">
            <v>18</v>
          </cell>
          <cell r="I1647" t="str">
            <v>22112702918</v>
          </cell>
          <cell r="J1647">
            <v>30.5</v>
          </cell>
          <cell r="K1647">
            <v>23</v>
          </cell>
          <cell r="L1647">
            <v>53.5</v>
          </cell>
          <cell r="M1647">
            <v>82</v>
          </cell>
        </row>
        <row r="1648">
          <cell r="F1648" t="str">
            <v>陈静梅</v>
          </cell>
          <cell r="G1648" t="str">
            <v>029</v>
          </cell>
          <cell r="H1648" t="str">
            <v>22</v>
          </cell>
          <cell r="I1648" t="str">
            <v>22112702922</v>
          </cell>
          <cell r="J1648">
            <v>37</v>
          </cell>
          <cell r="K1648">
            <v>16</v>
          </cell>
          <cell r="L1648">
            <v>53</v>
          </cell>
          <cell r="M1648">
            <v>84</v>
          </cell>
        </row>
        <row r="1649">
          <cell r="F1649" t="str">
            <v>吴帮莲</v>
          </cell>
          <cell r="G1649" t="str">
            <v>049</v>
          </cell>
          <cell r="H1649" t="str">
            <v>27</v>
          </cell>
          <cell r="I1649" t="str">
            <v>22112704927</v>
          </cell>
          <cell r="J1649">
            <v>27</v>
          </cell>
          <cell r="K1649">
            <v>25</v>
          </cell>
          <cell r="L1649">
            <v>52</v>
          </cell>
          <cell r="M1649">
            <v>85</v>
          </cell>
        </row>
        <row r="1650">
          <cell r="F1650" t="str">
            <v>陈秋萍</v>
          </cell>
          <cell r="G1650" t="str">
            <v>009</v>
          </cell>
          <cell r="H1650" t="str">
            <v>13</v>
          </cell>
          <cell r="I1650" t="str">
            <v>22112700913</v>
          </cell>
          <cell r="J1650">
            <v>33.5</v>
          </cell>
          <cell r="K1650">
            <v>18</v>
          </cell>
          <cell r="L1650">
            <v>51.5</v>
          </cell>
          <cell r="M1650">
            <v>86</v>
          </cell>
        </row>
        <row r="1651">
          <cell r="F1651" t="str">
            <v>龚晨苑</v>
          </cell>
          <cell r="G1651" t="str">
            <v>056</v>
          </cell>
          <cell r="H1651" t="str">
            <v>14</v>
          </cell>
          <cell r="I1651" t="str">
            <v>22112705614</v>
          </cell>
          <cell r="J1651">
            <v>28.5</v>
          </cell>
          <cell r="K1651">
            <v>20.5</v>
          </cell>
          <cell r="L1651">
            <v>49</v>
          </cell>
          <cell r="M1651">
            <v>87</v>
          </cell>
        </row>
        <row r="1652">
          <cell r="F1652" t="str">
            <v>石莉莉</v>
          </cell>
          <cell r="G1652" t="str">
            <v>019</v>
          </cell>
          <cell r="H1652" t="str">
            <v>08</v>
          </cell>
          <cell r="I1652" t="str">
            <v>22112701908</v>
          </cell>
          <cell r="J1652">
            <v>27</v>
          </cell>
          <cell r="K1652">
            <v>22</v>
          </cell>
          <cell r="L1652">
            <v>49</v>
          </cell>
          <cell r="M1652">
            <v>87</v>
          </cell>
        </row>
        <row r="1653">
          <cell r="F1653" t="str">
            <v>蒋珺</v>
          </cell>
          <cell r="G1653" t="str">
            <v>065</v>
          </cell>
          <cell r="H1653" t="str">
            <v>11</v>
          </cell>
          <cell r="I1653" t="str">
            <v>22112706511</v>
          </cell>
          <cell r="J1653">
            <v>29.5</v>
          </cell>
          <cell r="K1653">
            <v>18.5</v>
          </cell>
          <cell r="L1653">
            <v>48</v>
          </cell>
          <cell r="M1653">
            <v>89</v>
          </cell>
        </row>
        <row r="1654">
          <cell r="F1654" t="str">
            <v>农英梅</v>
          </cell>
          <cell r="G1654" t="str">
            <v>031</v>
          </cell>
          <cell r="H1654" t="str">
            <v>20</v>
          </cell>
          <cell r="I1654" t="str">
            <v>22112703120</v>
          </cell>
          <cell r="J1654">
            <v>0</v>
          </cell>
          <cell r="K1654">
            <v>0</v>
          </cell>
          <cell r="L1654">
            <v>0</v>
          </cell>
          <cell r="M1654">
            <v>90</v>
          </cell>
          <cell r="N1654" t="str">
            <v>缺考</v>
          </cell>
        </row>
        <row r="1655">
          <cell r="F1655" t="str">
            <v>杨淑华</v>
          </cell>
          <cell r="G1655" t="str">
            <v>026</v>
          </cell>
          <cell r="H1655" t="str">
            <v>24</v>
          </cell>
          <cell r="I1655" t="str">
            <v>22112702624</v>
          </cell>
          <cell r="J1655">
            <v>0</v>
          </cell>
          <cell r="K1655">
            <v>0</v>
          </cell>
          <cell r="L1655">
            <v>0</v>
          </cell>
          <cell r="M1655">
            <v>90</v>
          </cell>
          <cell r="N1655" t="str">
            <v>缺考</v>
          </cell>
        </row>
        <row r="1656">
          <cell r="F1656" t="str">
            <v>黄静</v>
          </cell>
          <cell r="G1656" t="str">
            <v>052</v>
          </cell>
          <cell r="H1656" t="str">
            <v>28</v>
          </cell>
          <cell r="I1656" t="str">
            <v>22112705228</v>
          </cell>
          <cell r="J1656">
            <v>0</v>
          </cell>
          <cell r="K1656">
            <v>0</v>
          </cell>
          <cell r="L1656">
            <v>0</v>
          </cell>
          <cell r="M1656">
            <v>90</v>
          </cell>
          <cell r="N1656" t="str">
            <v>缺考</v>
          </cell>
        </row>
        <row r="1657">
          <cell r="F1657" t="str">
            <v>庞豪</v>
          </cell>
          <cell r="G1657" t="str">
            <v>072</v>
          </cell>
          <cell r="H1657" t="str">
            <v>09</v>
          </cell>
          <cell r="I1657" t="str">
            <v>22112707208</v>
          </cell>
          <cell r="J1657">
            <v>0</v>
          </cell>
          <cell r="K1657">
            <v>0</v>
          </cell>
          <cell r="L1657">
            <v>0</v>
          </cell>
          <cell r="M1657">
            <v>90</v>
          </cell>
          <cell r="N1657" t="str">
            <v>缺考</v>
          </cell>
        </row>
        <row r="1658">
          <cell r="F1658" t="str">
            <v>韦婧</v>
          </cell>
          <cell r="G1658" t="str">
            <v>046</v>
          </cell>
          <cell r="H1658" t="str">
            <v>30</v>
          </cell>
          <cell r="I1658" t="str">
            <v>22112704630</v>
          </cell>
          <cell r="J1658">
            <v>0</v>
          </cell>
          <cell r="K1658">
            <v>0</v>
          </cell>
          <cell r="L1658">
            <v>0</v>
          </cell>
          <cell r="M1658">
            <v>90</v>
          </cell>
          <cell r="N1658" t="str">
            <v>缺考</v>
          </cell>
        </row>
        <row r="1659">
          <cell r="F1659" t="str">
            <v>吴衍演</v>
          </cell>
          <cell r="G1659" t="str">
            <v>036</v>
          </cell>
          <cell r="H1659" t="str">
            <v>01</v>
          </cell>
          <cell r="I1659" t="str">
            <v>22112703601</v>
          </cell>
          <cell r="J1659">
            <v>0</v>
          </cell>
          <cell r="K1659">
            <v>0</v>
          </cell>
          <cell r="L1659">
            <v>0</v>
          </cell>
          <cell r="M1659">
            <v>90</v>
          </cell>
          <cell r="N1659" t="str">
            <v>缺考</v>
          </cell>
        </row>
        <row r="1660">
          <cell r="F1660" t="str">
            <v>李雅妮</v>
          </cell>
          <cell r="G1660" t="str">
            <v>076</v>
          </cell>
          <cell r="H1660" t="str">
            <v>07</v>
          </cell>
          <cell r="I1660" t="str">
            <v>22112707606</v>
          </cell>
          <cell r="J1660">
            <v>0</v>
          </cell>
          <cell r="K1660">
            <v>0</v>
          </cell>
          <cell r="L1660">
            <v>0</v>
          </cell>
          <cell r="M1660">
            <v>90</v>
          </cell>
          <cell r="N1660" t="str">
            <v>缺考</v>
          </cell>
        </row>
        <row r="1661">
          <cell r="F1661" t="str">
            <v>江庆聪</v>
          </cell>
          <cell r="G1661" t="str">
            <v>073</v>
          </cell>
          <cell r="H1661" t="str">
            <v>15</v>
          </cell>
          <cell r="I1661" t="str">
            <v>22112707314</v>
          </cell>
          <cell r="J1661">
            <v>0</v>
          </cell>
          <cell r="K1661">
            <v>0</v>
          </cell>
          <cell r="L1661">
            <v>0</v>
          </cell>
          <cell r="M1661">
            <v>90</v>
          </cell>
          <cell r="N1661" t="str">
            <v>缺考</v>
          </cell>
        </row>
        <row r="1662">
          <cell r="F1662" t="str">
            <v>林晓莉</v>
          </cell>
          <cell r="G1662" t="str">
            <v>004</v>
          </cell>
          <cell r="H1662" t="str">
            <v>11</v>
          </cell>
          <cell r="I1662" t="str">
            <v>22112700411</v>
          </cell>
          <cell r="J1662">
            <v>0</v>
          </cell>
          <cell r="K1662">
            <v>0</v>
          </cell>
          <cell r="L1662">
            <v>0</v>
          </cell>
          <cell r="M1662">
            <v>90</v>
          </cell>
          <cell r="N1662" t="str">
            <v>缺考</v>
          </cell>
        </row>
        <row r="1663">
          <cell r="F1663" t="str">
            <v>赵志贵</v>
          </cell>
          <cell r="G1663" t="str">
            <v>050</v>
          </cell>
          <cell r="H1663" t="str">
            <v>08</v>
          </cell>
          <cell r="I1663" t="str">
            <v>22112705008</v>
          </cell>
          <cell r="J1663">
            <v>0</v>
          </cell>
          <cell r="K1663">
            <v>0</v>
          </cell>
          <cell r="L1663">
            <v>0</v>
          </cell>
          <cell r="M1663">
            <v>90</v>
          </cell>
          <cell r="N1663" t="str">
            <v>缺考</v>
          </cell>
        </row>
        <row r="1664">
          <cell r="F1664" t="str">
            <v>潘婕</v>
          </cell>
          <cell r="G1664" t="str">
            <v>046</v>
          </cell>
          <cell r="H1664" t="str">
            <v>15</v>
          </cell>
          <cell r="I1664" t="str">
            <v>22112704615</v>
          </cell>
          <cell r="J1664">
            <v>0</v>
          </cell>
          <cell r="K1664">
            <v>0</v>
          </cell>
          <cell r="L1664">
            <v>0</v>
          </cell>
          <cell r="M1664">
            <v>90</v>
          </cell>
          <cell r="N1664" t="str">
            <v>缺考</v>
          </cell>
        </row>
        <row r="1665">
          <cell r="F1665" t="str">
            <v>陈绪泉</v>
          </cell>
          <cell r="G1665" t="str">
            <v>069</v>
          </cell>
          <cell r="H1665" t="str">
            <v>04</v>
          </cell>
          <cell r="I1665" t="str">
            <v>22112706903</v>
          </cell>
          <cell r="J1665">
            <v>0</v>
          </cell>
          <cell r="K1665">
            <v>0</v>
          </cell>
          <cell r="L1665">
            <v>0</v>
          </cell>
          <cell r="M1665">
            <v>90</v>
          </cell>
          <cell r="N1665" t="str">
            <v>缺考</v>
          </cell>
        </row>
        <row r="1666">
          <cell r="F1666" t="str">
            <v>梁尘</v>
          </cell>
          <cell r="G1666" t="str">
            <v>026</v>
          </cell>
          <cell r="H1666" t="str">
            <v>25</v>
          </cell>
          <cell r="I1666" t="str">
            <v>22112702625</v>
          </cell>
          <cell r="J1666">
            <v>0</v>
          </cell>
          <cell r="K1666">
            <v>0</v>
          </cell>
          <cell r="L1666">
            <v>0</v>
          </cell>
          <cell r="M1666">
            <v>90</v>
          </cell>
          <cell r="N1666" t="str">
            <v>缺考</v>
          </cell>
        </row>
        <row r="1667">
          <cell r="F1667" t="str">
            <v>冯珊</v>
          </cell>
          <cell r="G1667" t="str">
            <v>065</v>
          </cell>
          <cell r="H1667" t="str">
            <v>04</v>
          </cell>
          <cell r="I1667" t="str">
            <v>22112706504</v>
          </cell>
          <cell r="J1667">
            <v>0</v>
          </cell>
          <cell r="K1667">
            <v>0</v>
          </cell>
          <cell r="L1667">
            <v>0</v>
          </cell>
          <cell r="M1667">
            <v>90</v>
          </cell>
          <cell r="N1667" t="str">
            <v>缺考</v>
          </cell>
        </row>
        <row r="1668">
          <cell r="F1668" t="str">
            <v>梁佳莹</v>
          </cell>
          <cell r="G1668" t="str">
            <v>026</v>
          </cell>
          <cell r="H1668" t="str">
            <v>28</v>
          </cell>
          <cell r="I1668" t="str">
            <v>22112702628</v>
          </cell>
          <cell r="J1668">
            <v>0</v>
          </cell>
          <cell r="K1668">
            <v>0</v>
          </cell>
          <cell r="L1668">
            <v>0</v>
          </cell>
          <cell r="M1668">
            <v>90</v>
          </cell>
          <cell r="N1668" t="str">
            <v>缺考</v>
          </cell>
        </row>
        <row r="1669">
          <cell r="F1669" t="str">
            <v>黄莹</v>
          </cell>
          <cell r="G1669" t="str">
            <v>019</v>
          </cell>
          <cell r="H1669" t="str">
            <v>25</v>
          </cell>
          <cell r="I1669" t="str">
            <v>22112701925</v>
          </cell>
          <cell r="J1669">
            <v>0</v>
          </cell>
          <cell r="K1669">
            <v>0</v>
          </cell>
          <cell r="L1669">
            <v>0</v>
          </cell>
          <cell r="M1669">
            <v>90</v>
          </cell>
          <cell r="N1669" t="str">
            <v>缺考</v>
          </cell>
        </row>
        <row r="1670">
          <cell r="F1670" t="str">
            <v>谭雅丹</v>
          </cell>
          <cell r="G1670" t="str">
            <v>018</v>
          </cell>
          <cell r="H1670" t="str">
            <v>27</v>
          </cell>
          <cell r="I1670" t="str">
            <v>22112701827</v>
          </cell>
          <cell r="J1670">
            <v>0</v>
          </cell>
          <cell r="K1670">
            <v>0</v>
          </cell>
          <cell r="L1670">
            <v>0</v>
          </cell>
          <cell r="M1670">
            <v>90</v>
          </cell>
          <cell r="N1670" t="str">
            <v>缺考</v>
          </cell>
        </row>
        <row r="1671">
          <cell r="F1671" t="str">
            <v>廖美慧</v>
          </cell>
          <cell r="G1671" t="str">
            <v>067</v>
          </cell>
          <cell r="H1671" t="str">
            <v>18</v>
          </cell>
          <cell r="I1671" t="str">
            <v>22112706717</v>
          </cell>
          <cell r="J1671">
            <v>0</v>
          </cell>
          <cell r="K1671">
            <v>0</v>
          </cell>
          <cell r="L1671">
            <v>0</v>
          </cell>
          <cell r="M1671">
            <v>90</v>
          </cell>
          <cell r="N1671" t="str">
            <v>缺考</v>
          </cell>
        </row>
        <row r="1672">
          <cell r="F1672" t="str">
            <v>沈海蓝</v>
          </cell>
          <cell r="G1672" t="str">
            <v>046</v>
          </cell>
          <cell r="H1672" t="str">
            <v>23</v>
          </cell>
          <cell r="I1672" t="str">
            <v>22112704623</v>
          </cell>
          <cell r="J1672">
            <v>0</v>
          </cell>
          <cell r="K1672">
            <v>0</v>
          </cell>
          <cell r="L1672">
            <v>0</v>
          </cell>
          <cell r="M1672">
            <v>90</v>
          </cell>
          <cell r="N1672" t="str">
            <v>缺考</v>
          </cell>
        </row>
        <row r="1673">
          <cell r="F1673" t="str">
            <v>岑金金</v>
          </cell>
          <cell r="G1673" t="str">
            <v>073</v>
          </cell>
          <cell r="H1673" t="str">
            <v>13</v>
          </cell>
          <cell r="I1673" t="str">
            <v>22112707312</v>
          </cell>
          <cell r="J1673">
            <v>0</v>
          </cell>
          <cell r="K1673">
            <v>0</v>
          </cell>
          <cell r="L1673">
            <v>0</v>
          </cell>
          <cell r="M1673">
            <v>90</v>
          </cell>
          <cell r="N1673" t="str">
            <v>缺考</v>
          </cell>
        </row>
        <row r="1674">
          <cell r="F1674" t="str">
            <v>谢馨然</v>
          </cell>
          <cell r="G1674" t="str">
            <v>049</v>
          </cell>
          <cell r="H1674" t="str">
            <v>13</v>
          </cell>
          <cell r="I1674" t="str">
            <v>22112704913</v>
          </cell>
          <cell r="J1674">
            <v>0</v>
          </cell>
          <cell r="K1674">
            <v>0</v>
          </cell>
          <cell r="L1674">
            <v>0</v>
          </cell>
          <cell r="M1674">
            <v>90</v>
          </cell>
          <cell r="N1674" t="str">
            <v>缺考</v>
          </cell>
        </row>
        <row r="1675">
          <cell r="F1675" t="str">
            <v>杨冰云</v>
          </cell>
          <cell r="G1675" t="str">
            <v>048</v>
          </cell>
          <cell r="H1675" t="str">
            <v>20</v>
          </cell>
          <cell r="I1675" t="str">
            <v>22112704820</v>
          </cell>
          <cell r="J1675">
            <v>0</v>
          </cell>
          <cell r="K1675">
            <v>0</v>
          </cell>
          <cell r="L1675">
            <v>0</v>
          </cell>
          <cell r="M1675">
            <v>90</v>
          </cell>
          <cell r="N1675" t="str">
            <v>缺考</v>
          </cell>
        </row>
        <row r="1676">
          <cell r="F1676" t="str">
            <v>袁僡</v>
          </cell>
          <cell r="G1676" t="str">
            <v>038</v>
          </cell>
          <cell r="H1676" t="str">
            <v>18</v>
          </cell>
          <cell r="I1676" t="str">
            <v>22112703818</v>
          </cell>
          <cell r="J1676">
            <v>0</v>
          </cell>
          <cell r="K1676">
            <v>0</v>
          </cell>
          <cell r="L1676">
            <v>0</v>
          </cell>
          <cell r="M1676">
            <v>90</v>
          </cell>
          <cell r="N1676" t="str">
            <v>缺考</v>
          </cell>
        </row>
        <row r="1677">
          <cell r="F1677" t="str">
            <v>张燕娟</v>
          </cell>
          <cell r="G1677" t="str">
            <v>014</v>
          </cell>
          <cell r="H1677" t="str">
            <v>12</v>
          </cell>
          <cell r="I1677" t="str">
            <v>22112701412</v>
          </cell>
          <cell r="J1677">
            <v>0</v>
          </cell>
          <cell r="K1677">
            <v>0</v>
          </cell>
          <cell r="L1677">
            <v>0</v>
          </cell>
          <cell r="M1677">
            <v>90</v>
          </cell>
          <cell r="N1677" t="str">
            <v>缺考</v>
          </cell>
        </row>
        <row r="1678">
          <cell r="F1678" t="str">
            <v>陈玲玲</v>
          </cell>
          <cell r="G1678" t="str">
            <v>049</v>
          </cell>
          <cell r="H1678" t="str">
            <v>05</v>
          </cell>
          <cell r="I1678" t="str">
            <v>22112704905</v>
          </cell>
          <cell r="J1678">
            <v>0</v>
          </cell>
          <cell r="K1678">
            <v>0</v>
          </cell>
          <cell r="L1678">
            <v>0</v>
          </cell>
          <cell r="M1678">
            <v>90</v>
          </cell>
          <cell r="N1678" t="str">
            <v>缺考</v>
          </cell>
        </row>
        <row r="1679">
          <cell r="F1679" t="str">
            <v>岑鸿堃</v>
          </cell>
          <cell r="G1679" t="str">
            <v>034</v>
          </cell>
          <cell r="H1679" t="str">
            <v>28</v>
          </cell>
          <cell r="I1679" t="str">
            <v>22112703428</v>
          </cell>
          <cell r="J1679">
            <v>0</v>
          </cell>
          <cell r="K1679">
            <v>0</v>
          </cell>
          <cell r="L1679">
            <v>0</v>
          </cell>
          <cell r="M1679">
            <v>90</v>
          </cell>
          <cell r="N1679" t="str">
            <v>缺考</v>
          </cell>
        </row>
        <row r="1680">
          <cell r="F1680" t="str">
            <v>胡建凤</v>
          </cell>
          <cell r="G1680" t="str">
            <v>008</v>
          </cell>
          <cell r="H1680" t="str">
            <v>02</v>
          </cell>
          <cell r="I1680" t="str">
            <v>22112700802</v>
          </cell>
          <cell r="J1680">
            <v>0</v>
          </cell>
          <cell r="K1680">
            <v>0</v>
          </cell>
          <cell r="L1680">
            <v>0</v>
          </cell>
          <cell r="M1680">
            <v>90</v>
          </cell>
          <cell r="N1680" t="str">
            <v>缺考</v>
          </cell>
        </row>
        <row r="1681">
          <cell r="F1681" t="str">
            <v>汤琦</v>
          </cell>
          <cell r="G1681" t="str">
            <v>004</v>
          </cell>
          <cell r="H1681" t="str">
            <v>05</v>
          </cell>
          <cell r="I1681" t="str">
            <v>22112700405</v>
          </cell>
          <cell r="J1681">
            <v>0</v>
          </cell>
          <cell r="K1681">
            <v>0</v>
          </cell>
          <cell r="L1681">
            <v>0</v>
          </cell>
          <cell r="M1681">
            <v>90</v>
          </cell>
          <cell r="N1681" t="str">
            <v>缺考</v>
          </cell>
        </row>
        <row r="1682">
          <cell r="F1682" t="str">
            <v>李卿</v>
          </cell>
          <cell r="G1682" t="str">
            <v>025</v>
          </cell>
          <cell r="H1682" t="str">
            <v>12</v>
          </cell>
          <cell r="I1682" t="str">
            <v>22112702512</v>
          </cell>
          <cell r="J1682">
            <v>0</v>
          </cell>
          <cell r="K1682">
            <v>0</v>
          </cell>
          <cell r="L1682">
            <v>0</v>
          </cell>
          <cell r="M1682">
            <v>90</v>
          </cell>
          <cell r="N1682" t="str">
            <v>缺考</v>
          </cell>
        </row>
        <row r="1683">
          <cell r="F1683" t="str">
            <v>王莉银</v>
          </cell>
          <cell r="G1683" t="str">
            <v>025</v>
          </cell>
          <cell r="H1683" t="str">
            <v>06</v>
          </cell>
          <cell r="I1683" t="str">
            <v>22112702506</v>
          </cell>
          <cell r="J1683">
            <v>0</v>
          </cell>
          <cell r="K1683">
            <v>0</v>
          </cell>
          <cell r="L1683">
            <v>0</v>
          </cell>
          <cell r="M1683">
            <v>90</v>
          </cell>
          <cell r="N1683" t="str">
            <v>缺考</v>
          </cell>
        </row>
        <row r="1684">
          <cell r="F1684" t="str">
            <v>桂莹莹</v>
          </cell>
          <cell r="G1684" t="str">
            <v>076</v>
          </cell>
          <cell r="H1684" t="str">
            <v>09</v>
          </cell>
          <cell r="I1684" t="str">
            <v>22112707608</v>
          </cell>
          <cell r="J1684">
            <v>0</v>
          </cell>
          <cell r="K1684">
            <v>0</v>
          </cell>
          <cell r="L1684">
            <v>0</v>
          </cell>
          <cell r="M1684">
            <v>90</v>
          </cell>
          <cell r="N1684" t="str">
            <v>缺考</v>
          </cell>
        </row>
        <row r="1685">
          <cell r="F1685" t="str">
            <v>詹思丽</v>
          </cell>
          <cell r="G1685" t="str">
            <v>004</v>
          </cell>
          <cell r="H1685" t="str">
            <v>30</v>
          </cell>
          <cell r="I1685" t="str">
            <v>22112700430</v>
          </cell>
          <cell r="J1685">
            <v>0</v>
          </cell>
          <cell r="K1685">
            <v>0</v>
          </cell>
          <cell r="L1685">
            <v>0</v>
          </cell>
          <cell r="M1685">
            <v>90</v>
          </cell>
          <cell r="N1685" t="str">
            <v>缺考</v>
          </cell>
        </row>
        <row r="1686">
          <cell r="F1686" t="str">
            <v>肖春玉</v>
          </cell>
          <cell r="G1686" t="str">
            <v>009</v>
          </cell>
          <cell r="H1686" t="str">
            <v>26</v>
          </cell>
          <cell r="I1686" t="str">
            <v>22112700926</v>
          </cell>
          <cell r="J1686">
            <v>0</v>
          </cell>
          <cell r="K1686">
            <v>0</v>
          </cell>
          <cell r="L1686">
            <v>0</v>
          </cell>
          <cell r="M1686">
            <v>90</v>
          </cell>
          <cell r="N1686" t="str">
            <v>缺考</v>
          </cell>
        </row>
        <row r="1687">
          <cell r="F1687" t="str">
            <v>李玉华</v>
          </cell>
          <cell r="G1687" t="str">
            <v>001</v>
          </cell>
          <cell r="H1687" t="str">
            <v>06</v>
          </cell>
          <cell r="I1687" t="str">
            <v>22112700106</v>
          </cell>
          <cell r="J1687">
            <v>0</v>
          </cell>
          <cell r="K1687">
            <v>0</v>
          </cell>
          <cell r="L1687">
            <v>0</v>
          </cell>
          <cell r="M1687">
            <v>90</v>
          </cell>
          <cell r="N1687" t="str">
            <v>缺考</v>
          </cell>
        </row>
        <row r="1688">
          <cell r="F1688" t="str">
            <v>欧健彬</v>
          </cell>
          <cell r="G1688" t="str">
            <v>038</v>
          </cell>
          <cell r="H1688" t="str">
            <v>01</v>
          </cell>
          <cell r="I1688" t="str">
            <v>22112703801</v>
          </cell>
          <cell r="J1688">
            <v>0</v>
          </cell>
          <cell r="K1688">
            <v>0</v>
          </cell>
          <cell r="L1688">
            <v>0</v>
          </cell>
          <cell r="M1688">
            <v>90</v>
          </cell>
          <cell r="N1688" t="str">
            <v>缺考</v>
          </cell>
        </row>
        <row r="1689">
          <cell r="F1689" t="str">
            <v>李杏</v>
          </cell>
          <cell r="G1689" t="str">
            <v>080</v>
          </cell>
          <cell r="H1689" t="str">
            <v>01</v>
          </cell>
          <cell r="I1689" t="str">
            <v>22112707930</v>
          </cell>
          <cell r="J1689">
            <v>0</v>
          </cell>
          <cell r="K1689">
            <v>0</v>
          </cell>
          <cell r="L1689">
            <v>0</v>
          </cell>
          <cell r="M1689">
            <v>90</v>
          </cell>
          <cell r="N1689" t="str">
            <v>缺考</v>
          </cell>
        </row>
        <row r="1690">
          <cell r="F1690" t="str">
            <v>关越</v>
          </cell>
          <cell r="G1690" t="str">
            <v>009</v>
          </cell>
          <cell r="H1690" t="str">
            <v>24</v>
          </cell>
          <cell r="I1690" t="str">
            <v>22112700924</v>
          </cell>
          <cell r="J1690">
            <v>0</v>
          </cell>
          <cell r="K1690">
            <v>0</v>
          </cell>
          <cell r="L1690">
            <v>0</v>
          </cell>
          <cell r="M1690">
            <v>90</v>
          </cell>
          <cell r="N1690" t="str">
            <v>缺考</v>
          </cell>
        </row>
        <row r="1691">
          <cell r="F1691" t="str">
            <v>王媛媛</v>
          </cell>
          <cell r="G1691" t="str">
            <v>007</v>
          </cell>
          <cell r="H1691" t="str">
            <v>10</v>
          </cell>
          <cell r="I1691" t="str">
            <v>22112700710</v>
          </cell>
          <cell r="J1691">
            <v>0</v>
          </cell>
          <cell r="K1691">
            <v>0</v>
          </cell>
          <cell r="L1691">
            <v>0</v>
          </cell>
          <cell r="M1691">
            <v>90</v>
          </cell>
          <cell r="N1691" t="str">
            <v>缺考</v>
          </cell>
        </row>
        <row r="1692">
          <cell r="F1692" t="str">
            <v>何绍凤</v>
          </cell>
          <cell r="G1692" t="str">
            <v>038</v>
          </cell>
          <cell r="H1692" t="str">
            <v>12</v>
          </cell>
          <cell r="I1692" t="str">
            <v>22112703812</v>
          </cell>
          <cell r="J1692">
            <v>0</v>
          </cell>
          <cell r="K1692">
            <v>0</v>
          </cell>
          <cell r="L1692">
            <v>0</v>
          </cell>
          <cell r="M1692">
            <v>90</v>
          </cell>
          <cell r="N1692" t="str">
            <v>缺考</v>
          </cell>
        </row>
        <row r="1693">
          <cell r="F1693" t="str">
            <v>罗宗勋</v>
          </cell>
          <cell r="G1693" t="str">
            <v>064</v>
          </cell>
          <cell r="H1693" t="str">
            <v>14</v>
          </cell>
          <cell r="I1693" t="str">
            <v>22112706414</v>
          </cell>
          <cell r="J1693">
            <v>0</v>
          </cell>
          <cell r="K1693">
            <v>0</v>
          </cell>
          <cell r="L1693">
            <v>0</v>
          </cell>
          <cell r="M1693">
            <v>90</v>
          </cell>
          <cell r="N1693" t="str">
            <v>缺考</v>
          </cell>
        </row>
        <row r="1694">
          <cell r="F1694" t="str">
            <v>周芝琳</v>
          </cell>
          <cell r="G1694" t="str">
            <v>048</v>
          </cell>
          <cell r="H1694" t="str">
            <v>01</v>
          </cell>
          <cell r="I1694" t="str">
            <v>22112704801</v>
          </cell>
          <cell r="J1694">
            <v>0</v>
          </cell>
          <cell r="K1694">
            <v>0</v>
          </cell>
          <cell r="L1694">
            <v>0</v>
          </cell>
          <cell r="M1694">
            <v>90</v>
          </cell>
          <cell r="N1694" t="str">
            <v>缺考</v>
          </cell>
        </row>
        <row r="1695">
          <cell r="F1695" t="str">
            <v>秦雨</v>
          </cell>
          <cell r="G1695" t="str">
            <v>065</v>
          </cell>
          <cell r="H1695" t="str">
            <v>29</v>
          </cell>
          <cell r="I1695" t="str">
            <v>22112706529</v>
          </cell>
          <cell r="J1695">
            <v>0</v>
          </cell>
          <cell r="K1695">
            <v>0</v>
          </cell>
          <cell r="L1695">
            <v>0</v>
          </cell>
          <cell r="M1695">
            <v>90</v>
          </cell>
          <cell r="N1695" t="str">
            <v>缺考</v>
          </cell>
        </row>
        <row r="1696">
          <cell r="F1696" t="str">
            <v>万红</v>
          </cell>
          <cell r="G1696" t="str">
            <v>065</v>
          </cell>
          <cell r="H1696" t="str">
            <v>06</v>
          </cell>
          <cell r="I1696" t="str">
            <v>22112706506</v>
          </cell>
          <cell r="J1696">
            <v>0</v>
          </cell>
          <cell r="K1696">
            <v>0</v>
          </cell>
          <cell r="L1696">
            <v>0</v>
          </cell>
          <cell r="M1696">
            <v>90</v>
          </cell>
          <cell r="N1696" t="str">
            <v>缺考</v>
          </cell>
        </row>
        <row r="1697">
          <cell r="F1697" t="str">
            <v>翁兰</v>
          </cell>
          <cell r="G1697" t="str">
            <v>015</v>
          </cell>
          <cell r="H1697" t="str">
            <v>07</v>
          </cell>
          <cell r="I1697" t="str">
            <v>22112701507</v>
          </cell>
          <cell r="J1697">
            <v>0</v>
          </cell>
          <cell r="K1697">
            <v>0</v>
          </cell>
          <cell r="L1697">
            <v>0</v>
          </cell>
          <cell r="M1697">
            <v>90</v>
          </cell>
          <cell r="N1697" t="str">
            <v>缺考</v>
          </cell>
        </row>
        <row r="1698">
          <cell r="F1698" t="str">
            <v>庞雪丽</v>
          </cell>
          <cell r="G1698" t="str">
            <v>033</v>
          </cell>
          <cell r="H1698" t="str">
            <v>04</v>
          </cell>
          <cell r="I1698" t="str">
            <v>22112703304</v>
          </cell>
          <cell r="J1698">
            <v>0</v>
          </cell>
          <cell r="K1698">
            <v>0</v>
          </cell>
          <cell r="L1698">
            <v>0</v>
          </cell>
          <cell r="M1698">
            <v>90</v>
          </cell>
          <cell r="N1698" t="str">
            <v>缺考</v>
          </cell>
        </row>
        <row r="1699">
          <cell r="F1699" t="str">
            <v>李妹霞</v>
          </cell>
          <cell r="G1699" t="str">
            <v>065</v>
          </cell>
          <cell r="H1699" t="str">
            <v>18</v>
          </cell>
          <cell r="I1699" t="str">
            <v>22112706518</v>
          </cell>
          <cell r="J1699">
            <v>0</v>
          </cell>
          <cell r="K1699">
            <v>0</v>
          </cell>
          <cell r="L1699">
            <v>0</v>
          </cell>
          <cell r="M1699">
            <v>90</v>
          </cell>
          <cell r="N1699" t="str">
            <v>缺考</v>
          </cell>
        </row>
        <row r="1700">
          <cell r="F1700" t="str">
            <v>庞慧丹</v>
          </cell>
          <cell r="G1700" t="str">
            <v>018</v>
          </cell>
          <cell r="H1700" t="str">
            <v>20</v>
          </cell>
          <cell r="I1700" t="str">
            <v>22112701820</v>
          </cell>
          <cell r="J1700">
            <v>0</v>
          </cell>
          <cell r="K1700">
            <v>0</v>
          </cell>
          <cell r="L1700">
            <v>0</v>
          </cell>
          <cell r="M1700">
            <v>90</v>
          </cell>
          <cell r="N1700" t="str">
            <v>缺考</v>
          </cell>
        </row>
        <row r="1701">
          <cell r="F1701" t="str">
            <v>黄伟婷</v>
          </cell>
          <cell r="G1701" t="str">
            <v>013</v>
          </cell>
          <cell r="H1701" t="str">
            <v>26</v>
          </cell>
          <cell r="I1701" t="str">
            <v>22112701326</v>
          </cell>
          <cell r="J1701">
            <v>0</v>
          </cell>
          <cell r="K1701">
            <v>0</v>
          </cell>
          <cell r="L1701">
            <v>0</v>
          </cell>
          <cell r="M1701">
            <v>90</v>
          </cell>
          <cell r="N1701" t="str">
            <v>缺考</v>
          </cell>
        </row>
        <row r="1702">
          <cell r="F1702" t="str">
            <v>谢杰生</v>
          </cell>
          <cell r="G1702" t="str">
            <v>016</v>
          </cell>
          <cell r="H1702" t="str">
            <v>06</v>
          </cell>
          <cell r="I1702" t="str">
            <v>22112701606</v>
          </cell>
          <cell r="J1702">
            <v>0</v>
          </cell>
          <cell r="K1702">
            <v>0</v>
          </cell>
          <cell r="L1702">
            <v>0</v>
          </cell>
          <cell r="M1702">
            <v>90</v>
          </cell>
          <cell r="N1702" t="str">
            <v>缺考</v>
          </cell>
        </row>
        <row r="1703">
          <cell r="F1703" t="str">
            <v>覃绥清</v>
          </cell>
          <cell r="G1703" t="str">
            <v>059</v>
          </cell>
          <cell r="H1703" t="str">
            <v>18</v>
          </cell>
          <cell r="I1703" t="str">
            <v>22112705918</v>
          </cell>
          <cell r="J1703">
            <v>0</v>
          </cell>
          <cell r="K1703">
            <v>0</v>
          </cell>
          <cell r="L1703">
            <v>0</v>
          </cell>
          <cell r="M1703">
            <v>90</v>
          </cell>
          <cell r="N1703" t="str">
            <v>缺考</v>
          </cell>
        </row>
        <row r="1704">
          <cell r="F1704" t="str">
            <v>莫盈</v>
          </cell>
          <cell r="G1704" t="str">
            <v>028</v>
          </cell>
          <cell r="H1704" t="str">
            <v>23</v>
          </cell>
          <cell r="I1704" t="str">
            <v>22112702823</v>
          </cell>
          <cell r="J1704">
            <v>0</v>
          </cell>
          <cell r="K1704">
            <v>0</v>
          </cell>
          <cell r="L1704">
            <v>0</v>
          </cell>
          <cell r="M1704">
            <v>90</v>
          </cell>
          <cell r="N1704" t="str">
            <v>缺考</v>
          </cell>
        </row>
        <row r="1705">
          <cell r="F1705" t="str">
            <v>吕幸如</v>
          </cell>
          <cell r="G1705" t="str">
            <v>019</v>
          </cell>
          <cell r="H1705" t="str">
            <v>04</v>
          </cell>
          <cell r="I1705" t="str">
            <v>22112701904</v>
          </cell>
          <cell r="J1705">
            <v>0</v>
          </cell>
          <cell r="K1705">
            <v>0</v>
          </cell>
          <cell r="L1705">
            <v>0</v>
          </cell>
          <cell r="M1705">
            <v>90</v>
          </cell>
          <cell r="N1705" t="str">
            <v>缺考</v>
          </cell>
        </row>
        <row r="1706">
          <cell r="F1706" t="str">
            <v>韦海宝</v>
          </cell>
          <cell r="G1706" t="str">
            <v>020</v>
          </cell>
          <cell r="H1706" t="str">
            <v>01</v>
          </cell>
          <cell r="I1706" t="str">
            <v>22112702001</v>
          </cell>
          <cell r="J1706">
            <v>0</v>
          </cell>
          <cell r="K1706">
            <v>0</v>
          </cell>
          <cell r="L1706">
            <v>0</v>
          </cell>
          <cell r="M1706">
            <v>90</v>
          </cell>
          <cell r="N1706" t="str">
            <v>缺考</v>
          </cell>
        </row>
        <row r="1707">
          <cell r="F1707" t="str">
            <v>梁健</v>
          </cell>
          <cell r="G1707" t="str">
            <v>016</v>
          </cell>
          <cell r="H1707" t="str">
            <v>02</v>
          </cell>
          <cell r="I1707" t="str">
            <v>22112701602</v>
          </cell>
          <cell r="J1707">
            <v>0</v>
          </cell>
          <cell r="K1707">
            <v>0</v>
          </cell>
          <cell r="L1707">
            <v>0</v>
          </cell>
          <cell r="M1707">
            <v>90</v>
          </cell>
          <cell r="N1707" t="str">
            <v>缺考</v>
          </cell>
        </row>
        <row r="1708">
          <cell r="F1708" t="str">
            <v>黄羚</v>
          </cell>
          <cell r="G1708" t="str">
            <v>057</v>
          </cell>
          <cell r="H1708" t="str">
            <v>17</v>
          </cell>
          <cell r="I1708" t="str">
            <v>22112705717</v>
          </cell>
          <cell r="J1708">
            <v>0</v>
          </cell>
          <cell r="K1708">
            <v>0</v>
          </cell>
          <cell r="L1708">
            <v>0</v>
          </cell>
          <cell r="M1708">
            <v>90</v>
          </cell>
          <cell r="N1708" t="str">
            <v>缺考</v>
          </cell>
        </row>
        <row r="1709">
          <cell r="F1709" t="str">
            <v>唐娇倩</v>
          </cell>
          <cell r="G1709" t="str">
            <v>076</v>
          </cell>
          <cell r="H1709" t="str">
            <v>06</v>
          </cell>
          <cell r="I1709" t="str">
            <v>22112707605</v>
          </cell>
          <cell r="J1709">
            <v>0</v>
          </cell>
          <cell r="K1709">
            <v>0</v>
          </cell>
          <cell r="L1709">
            <v>0</v>
          </cell>
          <cell r="M1709">
            <v>90</v>
          </cell>
          <cell r="N1709" t="str">
            <v>缺考</v>
          </cell>
        </row>
        <row r="1710">
          <cell r="F1710" t="str">
            <v>范露</v>
          </cell>
          <cell r="G1710" t="str">
            <v>040</v>
          </cell>
          <cell r="H1710" t="str">
            <v>30</v>
          </cell>
          <cell r="I1710" t="str">
            <v>22112704030</v>
          </cell>
          <cell r="J1710">
            <v>0</v>
          </cell>
          <cell r="K1710">
            <v>0</v>
          </cell>
          <cell r="L1710">
            <v>0</v>
          </cell>
          <cell r="M1710">
            <v>90</v>
          </cell>
          <cell r="N1710" t="str">
            <v>缺考</v>
          </cell>
        </row>
        <row r="1711">
          <cell r="F1711" t="str">
            <v>叶丹</v>
          </cell>
          <cell r="G1711" t="str">
            <v>002</v>
          </cell>
          <cell r="H1711" t="str">
            <v>13</v>
          </cell>
          <cell r="I1711" t="str">
            <v>22112700213</v>
          </cell>
          <cell r="J1711">
            <v>0</v>
          </cell>
          <cell r="K1711">
            <v>0</v>
          </cell>
          <cell r="L1711">
            <v>0</v>
          </cell>
          <cell r="M1711">
            <v>90</v>
          </cell>
          <cell r="N1711" t="str">
            <v>缺考</v>
          </cell>
        </row>
        <row r="1712">
          <cell r="F1712" t="str">
            <v>陈玲艳</v>
          </cell>
          <cell r="G1712" t="str">
            <v>040</v>
          </cell>
          <cell r="H1712" t="str">
            <v>01</v>
          </cell>
          <cell r="I1712" t="str">
            <v>22112704001</v>
          </cell>
          <cell r="J1712">
            <v>0</v>
          </cell>
          <cell r="K1712">
            <v>0</v>
          </cell>
          <cell r="L1712">
            <v>0</v>
          </cell>
          <cell r="M1712">
            <v>90</v>
          </cell>
          <cell r="N1712" t="str">
            <v>缺考</v>
          </cell>
        </row>
        <row r="1713">
          <cell r="F1713" t="str">
            <v>李艳玲</v>
          </cell>
          <cell r="G1713" t="str">
            <v>057</v>
          </cell>
          <cell r="H1713" t="str">
            <v>26</v>
          </cell>
          <cell r="I1713" t="str">
            <v>22112705726</v>
          </cell>
          <cell r="J1713">
            <v>0</v>
          </cell>
          <cell r="K1713">
            <v>0</v>
          </cell>
          <cell r="L1713">
            <v>0</v>
          </cell>
          <cell r="M1713">
            <v>90</v>
          </cell>
          <cell r="N1713" t="str">
            <v>缺考</v>
          </cell>
        </row>
        <row r="1714">
          <cell r="F1714" t="str">
            <v>黄嘉童</v>
          </cell>
          <cell r="G1714" t="str">
            <v>033</v>
          </cell>
          <cell r="H1714" t="str">
            <v>01</v>
          </cell>
          <cell r="I1714" t="str">
            <v>22112703301</v>
          </cell>
          <cell r="J1714">
            <v>0</v>
          </cell>
          <cell r="K1714">
            <v>0</v>
          </cell>
          <cell r="L1714">
            <v>0</v>
          </cell>
          <cell r="M1714">
            <v>90</v>
          </cell>
          <cell r="N1714" t="str">
            <v>缺考</v>
          </cell>
        </row>
        <row r="1715">
          <cell r="F1715" t="str">
            <v>全媚琪</v>
          </cell>
          <cell r="G1715" t="str">
            <v>034</v>
          </cell>
          <cell r="H1715" t="str">
            <v>04</v>
          </cell>
          <cell r="I1715" t="str">
            <v>22112703404</v>
          </cell>
          <cell r="J1715">
            <v>0</v>
          </cell>
          <cell r="K1715">
            <v>0</v>
          </cell>
          <cell r="L1715">
            <v>0</v>
          </cell>
          <cell r="M1715">
            <v>90</v>
          </cell>
          <cell r="N1715" t="str">
            <v>缺考</v>
          </cell>
        </row>
        <row r="1716">
          <cell r="F1716" t="str">
            <v>农焰</v>
          </cell>
          <cell r="G1716" t="str">
            <v>018</v>
          </cell>
          <cell r="H1716" t="str">
            <v>28</v>
          </cell>
          <cell r="I1716" t="str">
            <v>22112701828</v>
          </cell>
          <cell r="J1716">
            <v>0</v>
          </cell>
          <cell r="K1716">
            <v>0</v>
          </cell>
          <cell r="L1716">
            <v>0</v>
          </cell>
          <cell r="M1716">
            <v>90</v>
          </cell>
          <cell r="N1716" t="str">
            <v>缺考</v>
          </cell>
        </row>
        <row r="1717">
          <cell r="F1717" t="str">
            <v>练钧</v>
          </cell>
          <cell r="G1717" t="str">
            <v>012</v>
          </cell>
          <cell r="H1717" t="str">
            <v>30</v>
          </cell>
          <cell r="I1717" t="str">
            <v>22112701230</v>
          </cell>
          <cell r="J1717">
            <v>0</v>
          </cell>
          <cell r="K1717">
            <v>0</v>
          </cell>
          <cell r="L1717">
            <v>0</v>
          </cell>
          <cell r="M1717">
            <v>90</v>
          </cell>
          <cell r="N1717" t="str">
            <v>缺考</v>
          </cell>
        </row>
        <row r="1718">
          <cell r="F1718" t="str">
            <v>黄金兰</v>
          </cell>
          <cell r="G1718" t="str">
            <v>072</v>
          </cell>
          <cell r="H1718" t="str">
            <v>30</v>
          </cell>
          <cell r="I1718" t="str">
            <v>22112707229</v>
          </cell>
          <cell r="J1718">
            <v>0</v>
          </cell>
          <cell r="K1718">
            <v>0</v>
          </cell>
          <cell r="L1718">
            <v>0</v>
          </cell>
          <cell r="M1718">
            <v>90</v>
          </cell>
          <cell r="N1718" t="str">
            <v>缺考</v>
          </cell>
        </row>
        <row r="1719">
          <cell r="F1719" t="str">
            <v>黄师莲</v>
          </cell>
          <cell r="G1719" t="str">
            <v>037</v>
          </cell>
          <cell r="H1719" t="str">
            <v>24</v>
          </cell>
          <cell r="I1719" t="str">
            <v>22112703724</v>
          </cell>
          <cell r="J1719">
            <v>0</v>
          </cell>
          <cell r="K1719">
            <v>0</v>
          </cell>
          <cell r="L1719">
            <v>0</v>
          </cell>
          <cell r="M1719">
            <v>90</v>
          </cell>
          <cell r="N1719" t="str">
            <v>缺考</v>
          </cell>
        </row>
        <row r="1720">
          <cell r="F1720" t="str">
            <v>黄晓琪</v>
          </cell>
          <cell r="G1720" t="str">
            <v>065</v>
          </cell>
          <cell r="H1720" t="str">
            <v>22</v>
          </cell>
          <cell r="I1720" t="str">
            <v>22112706522</v>
          </cell>
          <cell r="J1720">
            <v>0</v>
          </cell>
          <cell r="K1720">
            <v>0</v>
          </cell>
          <cell r="L1720">
            <v>0</v>
          </cell>
          <cell r="M1720">
            <v>90</v>
          </cell>
          <cell r="N1720" t="str">
            <v>缺考</v>
          </cell>
        </row>
        <row r="1721">
          <cell r="F1721" t="str">
            <v>黎寒玉</v>
          </cell>
          <cell r="G1721" t="str">
            <v>018</v>
          </cell>
          <cell r="H1721" t="str">
            <v>23</v>
          </cell>
          <cell r="I1721" t="str">
            <v>22112701823</v>
          </cell>
          <cell r="J1721">
            <v>0</v>
          </cell>
          <cell r="K1721">
            <v>0</v>
          </cell>
          <cell r="L1721">
            <v>0</v>
          </cell>
          <cell r="M1721">
            <v>90</v>
          </cell>
          <cell r="N1721" t="str">
            <v>缺考</v>
          </cell>
        </row>
        <row r="1722">
          <cell r="F1722" t="str">
            <v>邓萱</v>
          </cell>
          <cell r="G1722" t="str">
            <v>045</v>
          </cell>
          <cell r="H1722" t="str">
            <v>07</v>
          </cell>
          <cell r="I1722" t="str">
            <v>22112704507</v>
          </cell>
          <cell r="J1722">
            <v>0</v>
          </cell>
          <cell r="K1722">
            <v>0</v>
          </cell>
          <cell r="L1722">
            <v>0</v>
          </cell>
          <cell r="M1722">
            <v>90</v>
          </cell>
          <cell r="N1722" t="str">
            <v>缺考</v>
          </cell>
        </row>
        <row r="1723">
          <cell r="F1723" t="str">
            <v>龙羽萍</v>
          </cell>
          <cell r="G1723" t="str">
            <v>026</v>
          </cell>
          <cell r="H1723" t="str">
            <v>16</v>
          </cell>
          <cell r="I1723" t="str">
            <v>22112702616</v>
          </cell>
          <cell r="J1723">
            <v>0</v>
          </cell>
          <cell r="K1723">
            <v>0</v>
          </cell>
          <cell r="L1723">
            <v>0</v>
          </cell>
          <cell r="M1723">
            <v>90</v>
          </cell>
          <cell r="N1723" t="str">
            <v>缺考</v>
          </cell>
        </row>
        <row r="1724">
          <cell r="F1724" t="str">
            <v>陆彩云</v>
          </cell>
          <cell r="G1724" t="str">
            <v>042</v>
          </cell>
          <cell r="H1724" t="str">
            <v>03</v>
          </cell>
          <cell r="I1724" t="str">
            <v>22112704203</v>
          </cell>
          <cell r="J1724">
            <v>0</v>
          </cell>
          <cell r="K1724">
            <v>0</v>
          </cell>
          <cell r="L1724">
            <v>0</v>
          </cell>
          <cell r="M1724">
            <v>90</v>
          </cell>
          <cell r="N1724" t="str">
            <v>缺考</v>
          </cell>
        </row>
        <row r="1725">
          <cell r="F1725" t="str">
            <v>管梦期</v>
          </cell>
          <cell r="G1725" t="str">
            <v>001</v>
          </cell>
          <cell r="H1725" t="str">
            <v>21</v>
          </cell>
          <cell r="I1725" t="str">
            <v>22112700121</v>
          </cell>
          <cell r="J1725">
            <v>0</v>
          </cell>
          <cell r="K1725">
            <v>0</v>
          </cell>
          <cell r="L1725">
            <v>0</v>
          </cell>
          <cell r="M1725">
            <v>90</v>
          </cell>
          <cell r="N1725" t="str">
            <v>缺考</v>
          </cell>
        </row>
        <row r="1726">
          <cell r="F1726" t="str">
            <v>吴丽吉</v>
          </cell>
          <cell r="G1726" t="str">
            <v>041</v>
          </cell>
          <cell r="H1726" t="str">
            <v>12</v>
          </cell>
          <cell r="I1726" t="str">
            <v>22112704112</v>
          </cell>
          <cell r="J1726">
            <v>0</v>
          </cell>
          <cell r="K1726">
            <v>0</v>
          </cell>
          <cell r="L1726">
            <v>0</v>
          </cell>
          <cell r="M1726">
            <v>90</v>
          </cell>
          <cell r="N1726" t="str">
            <v>缺考</v>
          </cell>
        </row>
        <row r="1727">
          <cell r="F1727" t="str">
            <v>钟秀华</v>
          </cell>
          <cell r="G1727" t="str">
            <v>070</v>
          </cell>
          <cell r="H1727" t="str">
            <v>28</v>
          </cell>
          <cell r="I1727" t="str">
            <v>22112707027</v>
          </cell>
          <cell r="J1727">
            <v>0</v>
          </cell>
          <cell r="K1727">
            <v>0</v>
          </cell>
          <cell r="L1727">
            <v>0</v>
          </cell>
          <cell r="M1727">
            <v>90</v>
          </cell>
          <cell r="N1727" t="str">
            <v>缺考</v>
          </cell>
        </row>
        <row r="1728">
          <cell r="F1728" t="str">
            <v>陈湘梅</v>
          </cell>
          <cell r="G1728" t="str">
            <v>026</v>
          </cell>
          <cell r="H1728" t="str">
            <v>12</v>
          </cell>
          <cell r="I1728" t="str">
            <v>22112702612</v>
          </cell>
          <cell r="J1728">
            <v>0</v>
          </cell>
          <cell r="K1728">
            <v>0</v>
          </cell>
          <cell r="L1728">
            <v>0</v>
          </cell>
          <cell r="M1728">
            <v>90</v>
          </cell>
          <cell r="N1728" t="str">
            <v>缺考</v>
          </cell>
        </row>
        <row r="1729">
          <cell r="F1729" t="str">
            <v>韦嘉</v>
          </cell>
          <cell r="G1729" t="str">
            <v>037</v>
          </cell>
          <cell r="H1729" t="str">
            <v>12</v>
          </cell>
          <cell r="I1729" t="str">
            <v>22112703712</v>
          </cell>
          <cell r="J1729">
            <v>0</v>
          </cell>
          <cell r="K1729">
            <v>0</v>
          </cell>
          <cell r="L1729">
            <v>0</v>
          </cell>
          <cell r="M1729">
            <v>90</v>
          </cell>
          <cell r="N1729" t="str">
            <v>缺考</v>
          </cell>
        </row>
        <row r="1730">
          <cell r="F1730" t="str">
            <v>曹韩毓</v>
          </cell>
          <cell r="G1730" t="str">
            <v>049</v>
          </cell>
          <cell r="H1730" t="str">
            <v>29</v>
          </cell>
          <cell r="I1730" t="str">
            <v>22112704929</v>
          </cell>
          <cell r="J1730">
            <v>0</v>
          </cell>
          <cell r="K1730">
            <v>0</v>
          </cell>
          <cell r="L1730">
            <v>0</v>
          </cell>
          <cell r="M1730">
            <v>90</v>
          </cell>
          <cell r="N1730" t="str">
            <v>缺考</v>
          </cell>
        </row>
        <row r="1731">
          <cell r="F1731" t="str">
            <v>蒋文君</v>
          </cell>
          <cell r="G1731" t="str">
            <v>056</v>
          </cell>
          <cell r="H1731" t="str">
            <v>22</v>
          </cell>
          <cell r="I1731" t="str">
            <v>22112705622</v>
          </cell>
          <cell r="J1731">
            <v>0</v>
          </cell>
          <cell r="K1731">
            <v>0</v>
          </cell>
          <cell r="L1731">
            <v>0</v>
          </cell>
          <cell r="M1731">
            <v>90</v>
          </cell>
          <cell r="N1731" t="str">
            <v>缺考</v>
          </cell>
        </row>
        <row r="1732">
          <cell r="F1732" t="str">
            <v>赵美婷</v>
          </cell>
          <cell r="G1732" t="str">
            <v>067</v>
          </cell>
          <cell r="H1732" t="str">
            <v>01</v>
          </cell>
          <cell r="I1732" t="str">
            <v>22112706630</v>
          </cell>
          <cell r="J1732">
            <v>0</v>
          </cell>
          <cell r="K1732">
            <v>0</v>
          </cell>
          <cell r="L1732">
            <v>0</v>
          </cell>
          <cell r="M1732">
            <v>90</v>
          </cell>
          <cell r="N1732" t="str">
            <v>缺考</v>
          </cell>
        </row>
        <row r="1733">
          <cell r="F1733" t="str">
            <v>许丹</v>
          </cell>
          <cell r="G1733" t="str">
            <v>028</v>
          </cell>
          <cell r="H1733" t="str">
            <v>28</v>
          </cell>
          <cell r="I1733" t="str">
            <v>22112702828</v>
          </cell>
          <cell r="J1733">
            <v>0</v>
          </cell>
          <cell r="K1733">
            <v>0</v>
          </cell>
          <cell r="L1733">
            <v>0</v>
          </cell>
          <cell r="M1733">
            <v>90</v>
          </cell>
          <cell r="N1733" t="str">
            <v>缺考</v>
          </cell>
        </row>
        <row r="1734">
          <cell r="F1734" t="str">
            <v>杜明珊</v>
          </cell>
          <cell r="G1734" t="str">
            <v>032</v>
          </cell>
          <cell r="H1734" t="str">
            <v>07</v>
          </cell>
          <cell r="I1734" t="str">
            <v>22112703207</v>
          </cell>
          <cell r="J1734">
            <v>0</v>
          </cell>
          <cell r="K1734">
            <v>0</v>
          </cell>
          <cell r="L1734">
            <v>0</v>
          </cell>
          <cell r="M1734">
            <v>90</v>
          </cell>
          <cell r="N1734" t="str">
            <v>缺考</v>
          </cell>
        </row>
        <row r="1735">
          <cell r="F1735" t="str">
            <v>覃锐兰</v>
          </cell>
          <cell r="G1735" t="str">
            <v>007</v>
          </cell>
          <cell r="H1735" t="str">
            <v>03</v>
          </cell>
          <cell r="I1735" t="str">
            <v>22112700703</v>
          </cell>
          <cell r="J1735">
            <v>0</v>
          </cell>
          <cell r="K1735">
            <v>0</v>
          </cell>
          <cell r="L1735">
            <v>0</v>
          </cell>
          <cell r="M1735">
            <v>90</v>
          </cell>
          <cell r="N1735" t="str">
            <v>缺考</v>
          </cell>
        </row>
        <row r="1736">
          <cell r="F1736" t="str">
            <v>陈敏</v>
          </cell>
          <cell r="G1736" t="str">
            <v>016</v>
          </cell>
          <cell r="H1736" t="str">
            <v>14</v>
          </cell>
          <cell r="I1736" t="str">
            <v>22112701614</v>
          </cell>
          <cell r="J1736">
            <v>0</v>
          </cell>
          <cell r="K1736">
            <v>0</v>
          </cell>
          <cell r="L1736">
            <v>0</v>
          </cell>
          <cell r="M1736">
            <v>90</v>
          </cell>
          <cell r="N1736" t="str">
            <v>缺考</v>
          </cell>
        </row>
        <row r="1737">
          <cell r="F1737" t="str">
            <v>韦璐</v>
          </cell>
          <cell r="G1737" t="str">
            <v>033</v>
          </cell>
          <cell r="H1737" t="str">
            <v>14</v>
          </cell>
          <cell r="I1737" t="str">
            <v>22112703314</v>
          </cell>
          <cell r="J1737">
            <v>0</v>
          </cell>
          <cell r="K1737">
            <v>0</v>
          </cell>
          <cell r="L1737">
            <v>0</v>
          </cell>
          <cell r="M1737">
            <v>90</v>
          </cell>
          <cell r="N1737" t="str">
            <v>缺考</v>
          </cell>
        </row>
        <row r="1738">
          <cell r="F1738" t="str">
            <v>黄慧珊</v>
          </cell>
          <cell r="G1738" t="str">
            <v>033</v>
          </cell>
          <cell r="H1738" t="str">
            <v>10</v>
          </cell>
          <cell r="I1738" t="str">
            <v>22112703310</v>
          </cell>
          <cell r="J1738">
            <v>0</v>
          </cell>
          <cell r="K1738">
            <v>0</v>
          </cell>
          <cell r="L1738">
            <v>0</v>
          </cell>
          <cell r="M1738">
            <v>90</v>
          </cell>
          <cell r="N1738" t="str">
            <v>缺考</v>
          </cell>
        </row>
        <row r="1739">
          <cell r="F1739" t="str">
            <v>农兰翠</v>
          </cell>
          <cell r="G1739" t="str">
            <v>025</v>
          </cell>
          <cell r="H1739" t="str">
            <v>07</v>
          </cell>
          <cell r="I1739" t="str">
            <v>22112702507</v>
          </cell>
          <cell r="J1739">
            <v>0</v>
          </cell>
          <cell r="K1739">
            <v>0</v>
          </cell>
          <cell r="L1739">
            <v>0</v>
          </cell>
          <cell r="M1739">
            <v>90</v>
          </cell>
          <cell r="N1739" t="str">
            <v>缺考</v>
          </cell>
        </row>
        <row r="1740">
          <cell r="F1740" t="str">
            <v>陈媛</v>
          </cell>
          <cell r="G1740" t="str">
            <v>079</v>
          </cell>
          <cell r="H1740" t="str">
            <v>05</v>
          </cell>
          <cell r="I1740" t="str">
            <v>22112707904</v>
          </cell>
          <cell r="J1740">
            <v>0</v>
          </cell>
          <cell r="K1740">
            <v>0</v>
          </cell>
          <cell r="L1740">
            <v>0</v>
          </cell>
          <cell r="M1740">
            <v>90</v>
          </cell>
          <cell r="N1740" t="str">
            <v>缺考</v>
          </cell>
        </row>
        <row r="1741">
          <cell r="F1741" t="str">
            <v>陈思</v>
          </cell>
          <cell r="G1741" t="str">
            <v>024</v>
          </cell>
          <cell r="H1741" t="str">
            <v>08</v>
          </cell>
          <cell r="I1741" t="str">
            <v>22112702408</v>
          </cell>
          <cell r="J1741">
            <v>0</v>
          </cell>
          <cell r="K1741">
            <v>0</v>
          </cell>
          <cell r="L1741">
            <v>0</v>
          </cell>
          <cell r="M1741">
            <v>90</v>
          </cell>
          <cell r="N1741" t="str">
            <v>缺考</v>
          </cell>
        </row>
        <row r="1742">
          <cell r="F1742" t="str">
            <v>杨晔</v>
          </cell>
          <cell r="G1742" t="str">
            <v>059</v>
          </cell>
          <cell r="H1742" t="str">
            <v>25</v>
          </cell>
          <cell r="I1742" t="str">
            <v>22112705925</v>
          </cell>
          <cell r="J1742">
            <v>0</v>
          </cell>
          <cell r="K1742">
            <v>0</v>
          </cell>
          <cell r="L1742">
            <v>0</v>
          </cell>
          <cell r="M1742">
            <v>90</v>
          </cell>
          <cell r="N1742" t="str">
            <v>缺考</v>
          </cell>
        </row>
        <row r="1743">
          <cell r="F1743" t="str">
            <v>蒙美希</v>
          </cell>
          <cell r="G1743" t="str">
            <v>051</v>
          </cell>
          <cell r="H1743" t="str">
            <v>13</v>
          </cell>
          <cell r="I1743" t="str">
            <v>22112705113</v>
          </cell>
          <cell r="J1743">
            <v>0</v>
          </cell>
          <cell r="K1743">
            <v>0</v>
          </cell>
          <cell r="L1743">
            <v>0</v>
          </cell>
          <cell r="M1743">
            <v>90</v>
          </cell>
          <cell r="N1743" t="str">
            <v>缺考</v>
          </cell>
        </row>
        <row r="1744">
          <cell r="F1744" t="str">
            <v>陆柳华</v>
          </cell>
          <cell r="G1744" t="str">
            <v>061</v>
          </cell>
          <cell r="H1744" t="str">
            <v>25</v>
          </cell>
          <cell r="I1744" t="str">
            <v>22112706125</v>
          </cell>
          <cell r="J1744">
            <v>0</v>
          </cell>
          <cell r="K1744">
            <v>0</v>
          </cell>
          <cell r="L1744">
            <v>0</v>
          </cell>
          <cell r="M1744">
            <v>90</v>
          </cell>
          <cell r="N1744" t="str">
            <v>缺考</v>
          </cell>
        </row>
        <row r="1745">
          <cell r="F1745" t="str">
            <v>黄芝淋</v>
          </cell>
          <cell r="G1745" t="str">
            <v>041</v>
          </cell>
          <cell r="H1745" t="str">
            <v>15</v>
          </cell>
          <cell r="I1745" t="str">
            <v>22112704115</v>
          </cell>
          <cell r="J1745">
            <v>0</v>
          </cell>
          <cell r="K1745">
            <v>0</v>
          </cell>
          <cell r="L1745">
            <v>0</v>
          </cell>
          <cell r="M1745">
            <v>90</v>
          </cell>
          <cell r="N1745" t="str">
            <v>缺考</v>
          </cell>
        </row>
        <row r="1746">
          <cell r="F1746" t="str">
            <v>陆泽璘</v>
          </cell>
          <cell r="G1746" t="str">
            <v>020</v>
          </cell>
          <cell r="H1746" t="str">
            <v>20</v>
          </cell>
          <cell r="I1746" t="str">
            <v>22112702020</v>
          </cell>
          <cell r="J1746">
            <v>0</v>
          </cell>
          <cell r="K1746">
            <v>0</v>
          </cell>
          <cell r="L1746">
            <v>0</v>
          </cell>
          <cell r="M1746">
            <v>90</v>
          </cell>
          <cell r="N1746" t="str">
            <v>缺考</v>
          </cell>
        </row>
        <row r="1747">
          <cell r="F1747" t="str">
            <v>莫玮玲</v>
          </cell>
          <cell r="G1747" t="str">
            <v>055</v>
          </cell>
          <cell r="H1747" t="str">
            <v>16</v>
          </cell>
          <cell r="I1747" t="str">
            <v>22112705516</v>
          </cell>
          <cell r="J1747">
            <v>0</v>
          </cell>
          <cell r="K1747">
            <v>0</v>
          </cell>
          <cell r="L1747">
            <v>0</v>
          </cell>
          <cell r="M1747">
            <v>90</v>
          </cell>
          <cell r="N1747" t="str">
            <v>缺考</v>
          </cell>
        </row>
        <row r="1748">
          <cell r="F1748" t="str">
            <v>林珍才</v>
          </cell>
          <cell r="G1748" t="str">
            <v>065</v>
          </cell>
          <cell r="H1748" t="str">
            <v>24</v>
          </cell>
          <cell r="I1748" t="str">
            <v>22112706524</v>
          </cell>
          <cell r="J1748">
            <v>0</v>
          </cell>
          <cell r="K1748">
            <v>0</v>
          </cell>
          <cell r="L1748">
            <v>0</v>
          </cell>
          <cell r="M1748">
            <v>90</v>
          </cell>
          <cell r="N1748" t="str">
            <v>缺考</v>
          </cell>
        </row>
        <row r="1749">
          <cell r="F1749" t="str">
            <v>梁靖婷</v>
          </cell>
          <cell r="G1749" t="str">
            <v>052</v>
          </cell>
          <cell r="H1749" t="str">
            <v>16</v>
          </cell>
          <cell r="I1749" t="str">
            <v>22112705216</v>
          </cell>
          <cell r="J1749">
            <v>0</v>
          </cell>
          <cell r="K1749">
            <v>0</v>
          </cell>
          <cell r="L1749">
            <v>0</v>
          </cell>
          <cell r="M1749">
            <v>90</v>
          </cell>
          <cell r="N1749" t="str">
            <v>缺考</v>
          </cell>
        </row>
        <row r="1750">
          <cell r="F1750" t="str">
            <v>吴丽平</v>
          </cell>
          <cell r="G1750" t="str">
            <v>014</v>
          </cell>
          <cell r="H1750" t="str">
            <v>14</v>
          </cell>
          <cell r="I1750" t="str">
            <v>22112701414</v>
          </cell>
          <cell r="J1750">
            <v>0</v>
          </cell>
          <cell r="K1750">
            <v>0</v>
          </cell>
          <cell r="L1750">
            <v>0</v>
          </cell>
          <cell r="M1750">
            <v>90</v>
          </cell>
          <cell r="N1750" t="str">
            <v>缺考</v>
          </cell>
        </row>
        <row r="1751">
          <cell r="F1751" t="str">
            <v>黄军霞</v>
          </cell>
          <cell r="G1751" t="str">
            <v>016</v>
          </cell>
          <cell r="H1751" t="str">
            <v>13</v>
          </cell>
          <cell r="I1751" t="str">
            <v>22112701613</v>
          </cell>
          <cell r="J1751">
            <v>0</v>
          </cell>
          <cell r="K1751">
            <v>0</v>
          </cell>
          <cell r="L1751">
            <v>0</v>
          </cell>
          <cell r="M1751">
            <v>90</v>
          </cell>
          <cell r="N1751" t="str">
            <v>缺考</v>
          </cell>
        </row>
        <row r="1752">
          <cell r="F1752" t="str">
            <v>宁心微</v>
          </cell>
          <cell r="G1752" t="str">
            <v>030</v>
          </cell>
          <cell r="H1752" t="str">
            <v>01</v>
          </cell>
          <cell r="I1752" t="str">
            <v>22112703001</v>
          </cell>
          <cell r="J1752">
            <v>0</v>
          </cell>
          <cell r="K1752">
            <v>0</v>
          </cell>
          <cell r="L1752">
            <v>0</v>
          </cell>
          <cell r="M1752">
            <v>90</v>
          </cell>
          <cell r="N1752" t="str">
            <v>缺考</v>
          </cell>
        </row>
        <row r="1753">
          <cell r="F1753" t="str">
            <v>朱骏</v>
          </cell>
          <cell r="G1753" t="str">
            <v>084</v>
          </cell>
          <cell r="H1753" t="str">
            <v>16</v>
          </cell>
          <cell r="I1753" t="str">
            <v>22112708415</v>
          </cell>
          <cell r="J1753">
            <v>0</v>
          </cell>
          <cell r="K1753">
            <v>0</v>
          </cell>
          <cell r="L1753">
            <v>0</v>
          </cell>
          <cell r="M1753">
            <v>90</v>
          </cell>
          <cell r="N1753" t="str">
            <v>缺考</v>
          </cell>
        </row>
        <row r="1754">
          <cell r="F1754" t="str">
            <v>胡树花</v>
          </cell>
          <cell r="G1754" t="str">
            <v>002</v>
          </cell>
          <cell r="H1754" t="str">
            <v>01</v>
          </cell>
          <cell r="I1754" t="str">
            <v>22112700201</v>
          </cell>
          <cell r="J1754">
            <v>0</v>
          </cell>
          <cell r="K1754">
            <v>0</v>
          </cell>
          <cell r="L1754">
            <v>0</v>
          </cell>
          <cell r="M1754">
            <v>90</v>
          </cell>
          <cell r="N1754" t="str">
            <v>缺考</v>
          </cell>
        </row>
        <row r="1755">
          <cell r="F1755" t="str">
            <v>黎宇泽</v>
          </cell>
          <cell r="G1755" t="str">
            <v>021</v>
          </cell>
          <cell r="H1755" t="str">
            <v>24</v>
          </cell>
          <cell r="I1755" t="str">
            <v>22112702124</v>
          </cell>
          <cell r="J1755">
            <v>0</v>
          </cell>
          <cell r="K1755">
            <v>0</v>
          </cell>
          <cell r="L1755">
            <v>0</v>
          </cell>
          <cell r="M1755">
            <v>90</v>
          </cell>
          <cell r="N1755" t="str">
            <v>缺考</v>
          </cell>
        </row>
        <row r="1756">
          <cell r="F1756" t="str">
            <v>梁瀚戈</v>
          </cell>
          <cell r="G1756" t="str">
            <v>052</v>
          </cell>
          <cell r="H1756" t="str">
            <v>13</v>
          </cell>
          <cell r="I1756" t="str">
            <v>22112705213</v>
          </cell>
          <cell r="J1756">
            <v>0</v>
          </cell>
          <cell r="K1756">
            <v>0</v>
          </cell>
          <cell r="L1756">
            <v>0</v>
          </cell>
          <cell r="M1756">
            <v>90</v>
          </cell>
          <cell r="N1756" t="str">
            <v>缺考</v>
          </cell>
        </row>
        <row r="1757">
          <cell r="F1757" t="str">
            <v>梁馨尹</v>
          </cell>
          <cell r="G1757" t="str">
            <v>037</v>
          </cell>
          <cell r="H1757" t="str">
            <v>27</v>
          </cell>
          <cell r="I1757" t="str">
            <v>22112703727</v>
          </cell>
          <cell r="J1757">
            <v>0</v>
          </cell>
          <cell r="K1757">
            <v>0</v>
          </cell>
          <cell r="L1757">
            <v>0</v>
          </cell>
          <cell r="M1757">
            <v>90</v>
          </cell>
          <cell r="N1757" t="str">
            <v>缺考</v>
          </cell>
        </row>
        <row r="1758">
          <cell r="F1758" t="str">
            <v>李彦华</v>
          </cell>
          <cell r="G1758" t="str">
            <v>069</v>
          </cell>
          <cell r="H1758" t="str">
            <v>28</v>
          </cell>
          <cell r="I1758" t="str">
            <v>22112706927</v>
          </cell>
          <cell r="J1758">
            <v>0</v>
          </cell>
          <cell r="K1758">
            <v>0</v>
          </cell>
          <cell r="L1758">
            <v>0</v>
          </cell>
          <cell r="M1758">
            <v>90</v>
          </cell>
          <cell r="N1758" t="str">
            <v>缺考</v>
          </cell>
        </row>
        <row r="1759">
          <cell r="F1759" t="str">
            <v>陆海源</v>
          </cell>
          <cell r="G1759" t="str">
            <v>007</v>
          </cell>
          <cell r="H1759" t="str">
            <v>20</v>
          </cell>
          <cell r="I1759" t="str">
            <v>22112700720</v>
          </cell>
          <cell r="J1759">
            <v>0</v>
          </cell>
          <cell r="K1759">
            <v>0</v>
          </cell>
          <cell r="L1759">
            <v>0</v>
          </cell>
          <cell r="M1759">
            <v>90</v>
          </cell>
          <cell r="N1759" t="str">
            <v>缺考</v>
          </cell>
        </row>
        <row r="1760">
          <cell r="F1760" t="str">
            <v>刘小萍</v>
          </cell>
          <cell r="G1760" t="str">
            <v>020</v>
          </cell>
          <cell r="H1760" t="str">
            <v>26</v>
          </cell>
          <cell r="I1760" t="str">
            <v>22112702026</v>
          </cell>
          <cell r="J1760">
            <v>0</v>
          </cell>
          <cell r="K1760">
            <v>0</v>
          </cell>
          <cell r="L1760">
            <v>0</v>
          </cell>
          <cell r="M1760">
            <v>90</v>
          </cell>
          <cell r="N1760" t="str">
            <v>缺考</v>
          </cell>
        </row>
        <row r="1761">
          <cell r="F1761" t="str">
            <v>凌小清</v>
          </cell>
          <cell r="G1761" t="str">
            <v>022</v>
          </cell>
          <cell r="H1761" t="str">
            <v>01</v>
          </cell>
          <cell r="I1761" t="str">
            <v>22112702201</v>
          </cell>
          <cell r="J1761">
            <v>0</v>
          </cell>
          <cell r="K1761">
            <v>0</v>
          </cell>
          <cell r="L1761">
            <v>0</v>
          </cell>
          <cell r="M1761">
            <v>90</v>
          </cell>
          <cell r="N1761" t="str">
            <v>缺考</v>
          </cell>
        </row>
        <row r="1762">
          <cell r="F1762" t="str">
            <v>杨淼容</v>
          </cell>
          <cell r="G1762" t="str">
            <v>059</v>
          </cell>
          <cell r="H1762" t="str">
            <v>17</v>
          </cell>
          <cell r="I1762" t="str">
            <v>22112705917</v>
          </cell>
          <cell r="J1762">
            <v>0</v>
          </cell>
          <cell r="K1762">
            <v>0</v>
          </cell>
          <cell r="L1762">
            <v>0</v>
          </cell>
          <cell r="M1762">
            <v>90</v>
          </cell>
          <cell r="N1762" t="str">
            <v>缺考</v>
          </cell>
        </row>
        <row r="1763">
          <cell r="F1763" t="str">
            <v>杨维丽</v>
          </cell>
          <cell r="G1763" t="str">
            <v>011</v>
          </cell>
          <cell r="H1763" t="str">
            <v>08</v>
          </cell>
          <cell r="I1763" t="str">
            <v>22112701108</v>
          </cell>
          <cell r="J1763">
            <v>0</v>
          </cell>
          <cell r="K1763">
            <v>0</v>
          </cell>
          <cell r="L1763">
            <v>0</v>
          </cell>
          <cell r="M1763">
            <v>90</v>
          </cell>
          <cell r="N1763" t="str">
            <v>缺考</v>
          </cell>
        </row>
        <row r="1764">
          <cell r="F1764" t="str">
            <v>黎藜</v>
          </cell>
          <cell r="G1764" t="str">
            <v>028</v>
          </cell>
          <cell r="H1764" t="str">
            <v>21</v>
          </cell>
          <cell r="I1764" t="str">
            <v>22112702821</v>
          </cell>
          <cell r="J1764">
            <v>0</v>
          </cell>
          <cell r="K1764">
            <v>0</v>
          </cell>
          <cell r="L1764">
            <v>0</v>
          </cell>
          <cell r="M1764">
            <v>90</v>
          </cell>
          <cell r="N1764" t="str">
            <v>缺考</v>
          </cell>
        </row>
        <row r="1765">
          <cell r="F1765" t="str">
            <v>黎展志</v>
          </cell>
          <cell r="G1765" t="str">
            <v>050</v>
          </cell>
          <cell r="H1765" t="str">
            <v>07</v>
          </cell>
          <cell r="I1765" t="str">
            <v>22112705007</v>
          </cell>
          <cell r="J1765">
            <v>0</v>
          </cell>
          <cell r="K1765">
            <v>0</v>
          </cell>
          <cell r="L1765">
            <v>0</v>
          </cell>
          <cell r="M1765">
            <v>90</v>
          </cell>
          <cell r="N1765" t="str">
            <v>缺考</v>
          </cell>
        </row>
        <row r="1766">
          <cell r="F1766" t="str">
            <v>廖清</v>
          </cell>
          <cell r="G1766" t="str">
            <v>052</v>
          </cell>
          <cell r="H1766" t="str">
            <v>12</v>
          </cell>
          <cell r="I1766" t="str">
            <v>22112705212</v>
          </cell>
          <cell r="J1766">
            <v>49.5</v>
          </cell>
          <cell r="K1766">
            <v>25</v>
          </cell>
          <cell r="L1766">
            <v>74.5</v>
          </cell>
          <cell r="M1766">
            <v>1</v>
          </cell>
        </row>
        <row r="1767">
          <cell r="F1767" t="str">
            <v>石陈静文</v>
          </cell>
          <cell r="G1767" t="str">
            <v>072</v>
          </cell>
          <cell r="H1767" t="str">
            <v>21</v>
          </cell>
          <cell r="I1767" t="str">
            <v>22112707220</v>
          </cell>
          <cell r="J1767">
            <v>49</v>
          </cell>
          <cell r="K1767">
            <v>23.5</v>
          </cell>
          <cell r="L1767">
            <v>72.5</v>
          </cell>
          <cell r="M1767">
            <v>2</v>
          </cell>
        </row>
        <row r="1768">
          <cell r="F1768" t="str">
            <v>赵凤婷</v>
          </cell>
          <cell r="G1768" t="str">
            <v>033</v>
          </cell>
          <cell r="H1768" t="str">
            <v>18</v>
          </cell>
          <cell r="I1768" t="str">
            <v>22112703318</v>
          </cell>
          <cell r="J1768">
            <v>47.5</v>
          </cell>
          <cell r="K1768">
            <v>24.5</v>
          </cell>
          <cell r="L1768">
            <v>72</v>
          </cell>
          <cell r="M1768">
            <v>3</v>
          </cell>
        </row>
        <row r="1769">
          <cell r="F1769" t="str">
            <v>李芳芳</v>
          </cell>
          <cell r="G1769" t="str">
            <v>021</v>
          </cell>
          <cell r="H1769" t="str">
            <v>10</v>
          </cell>
          <cell r="I1769" t="str">
            <v>22112702110</v>
          </cell>
          <cell r="J1769">
            <v>46.5</v>
          </cell>
          <cell r="K1769">
            <v>24</v>
          </cell>
          <cell r="L1769">
            <v>70.5</v>
          </cell>
          <cell r="M1769">
            <v>4</v>
          </cell>
        </row>
        <row r="1770">
          <cell r="F1770" t="str">
            <v>卢燕宁</v>
          </cell>
          <cell r="G1770" t="str">
            <v>055</v>
          </cell>
          <cell r="H1770" t="str">
            <v>11</v>
          </cell>
          <cell r="I1770" t="str">
            <v>22112705511</v>
          </cell>
          <cell r="J1770">
            <v>44.5</v>
          </cell>
          <cell r="K1770">
            <v>26</v>
          </cell>
          <cell r="L1770">
            <v>70.5</v>
          </cell>
          <cell r="M1770">
            <v>4</v>
          </cell>
        </row>
        <row r="1771">
          <cell r="F1771" t="str">
            <v>廖英舟</v>
          </cell>
          <cell r="G1771" t="str">
            <v>037</v>
          </cell>
          <cell r="H1771" t="str">
            <v>25</v>
          </cell>
          <cell r="I1771" t="str">
            <v>22112703725</v>
          </cell>
          <cell r="J1771">
            <v>43.5</v>
          </cell>
          <cell r="K1771">
            <v>23</v>
          </cell>
          <cell r="L1771">
            <v>66.5</v>
          </cell>
          <cell r="M1771">
            <v>6</v>
          </cell>
        </row>
        <row r="1772">
          <cell r="F1772" t="str">
            <v>吴棉</v>
          </cell>
          <cell r="G1772" t="str">
            <v>037</v>
          </cell>
          <cell r="H1772" t="str">
            <v>14</v>
          </cell>
          <cell r="I1772" t="str">
            <v>22112703714</v>
          </cell>
          <cell r="J1772">
            <v>41</v>
          </cell>
          <cell r="K1772">
            <v>23</v>
          </cell>
          <cell r="L1772">
            <v>64</v>
          </cell>
          <cell r="M1772">
            <v>7</v>
          </cell>
        </row>
        <row r="1773">
          <cell r="F1773" t="str">
            <v>徐梦聆</v>
          </cell>
          <cell r="G1773" t="str">
            <v>084</v>
          </cell>
          <cell r="H1773" t="str">
            <v>15</v>
          </cell>
          <cell r="I1773" t="str">
            <v>22112708414</v>
          </cell>
          <cell r="J1773">
            <v>42</v>
          </cell>
          <cell r="K1773">
            <v>21.5</v>
          </cell>
          <cell r="L1773">
            <v>63.5</v>
          </cell>
          <cell r="M1773">
            <v>8</v>
          </cell>
        </row>
        <row r="1774">
          <cell r="F1774" t="str">
            <v>洪欣媛</v>
          </cell>
          <cell r="G1774" t="str">
            <v>035</v>
          </cell>
          <cell r="H1774" t="str">
            <v>19</v>
          </cell>
          <cell r="I1774" t="str">
            <v>22112703519</v>
          </cell>
          <cell r="J1774">
            <v>38.5</v>
          </cell>
          <cell r="K1774">
            <v>25</v>
          </cell>
          <cell r="L1774">
            <v>63.5</v>
          </cell>
          <cell r="M1774">
            <v>8</v>
          </cell>
        </row>
        <row r="1775">
          <cell r="F1775" t="str">
            <v>宋明敏</v>
          </cell>
          <cell r="G1775" t="str">
            <v>007</v>
          </cell>
          <cell r="H1775" t="str">
            <v>02</v>
          </cell>
          <cell r="I1775" t="str">
            <v>22112700702</v>
          </cell>
          <cell r="J1775">
            <v>42</v>
          </cell>
          <cell r="K1775">
            <v>20</v>
          </cell>
          <cell r="L1775">
            <v>62</v>
          </cell>
          <cell r="M1775">
            <v>10</v>
          </cell>
        </row>
        <row r="1776">
          <cell r="F1776" t="str">
            <v>陈林蓉</v>
          </cell>
          <cell r="G1776" t="str">
            <v>018</v>
          </cell>
          <cell r="H1776" t="str">
            <v>09</v>
          </cell>
          <cell r="I1776" t="str">
            <v>22112701809</v>
          </cell>
          <cell r="J1776">
            <v>39.5</v>
          </cell>
          <cell r="K1776">
            <v>22</v>
          </cell>
          <cell r="L1776">
            <v>61.5</v>
          </cell>
          <cell r="M1776">
            <v>11</v>
          </cell>
        </row>
        <row r="1777">
          <cell r="F1777" t="str">
            <v>吴秋华</v>
          </cell>
          <cell r="G1777" t="str">
            <v>042</v>
          </cell>
          <cell r="H1777" t="str">
            <v>07</v>
          </cell>
          <cell r="I1777" t="str">
            <v>22112704207</v>
          </cell>
          <cell r="J1777">
            <v>38.5</v>
          </cell>
          <cell r="K1777">
            <v>23</v>
          </cell>
          <cell r="L1777">
            <v>61.5</v>
          </cell>
          <cell r="M1777">
            <v>11</v>
          </cell>
        </row>
        <row r="1778">
          <cell r="F1778" t="str">
            <v>陈俊蓉</v>
          </cell>
          <cell r="G1778" t="str">
            <v>066</v>
          </cell>
          <cell r="H1778" t="str">
            <v>04</v>
          </cell>
          <cell r="I1778" t="str">
            <v>22112706604</v>
          </cell>
          <cell r="J1778">
            <v>44.5</v>
          </cell>
          <cell r="K1778">
            <v>16.5</v>
          </cell>
          <cell r="L1778">
            <v>61</v>
          </cell>
          <cell r="M1778">
            <v>13</v>
          </cell>
        </row>
        <row r="1779">
          <cell r="F1779" t="str">
            <v>孙妤</v>
          </cell>
          <cell r="G1779" t="str">
            <v>015</v>
          </cell>
          <cell r="H1779" t="str">
            <v>21</v>
          </cell>
          <cell r="I1779" t="str">
            <v>22112701521</v>
          </cell>
          <cell r="J1779">
            <v>33.5</v>
          </cell>
          <cell r="K1779">
            <v>27</v>
          </cell>
          <cell r="L1779">
            <v>60.5</v>
          </cell>
          <cell r="M1779">
            <v>14</v>
          </cell>
        </row>
        <row r="1780">
          <cell r="F1780" t="str">
            <v>黄慧林</v>
          </cell>
          <cell r="G1780" t="str">
            <v>045</v>
          </cell>
          <cell r="H1780" t="str">
            <v>18</v>
          </cell>
          <cell r="I1780" t="str">
            <v>22112704518</v>
          </cell>
          <cell r="J1780">
            <v>38</v>
          </cell>
          <cell r="K1780">
            <v>22</v>
          </cell>
          <cell r="L1780">
            <v>60</v>
          </cell>
          <cell r="M1780">
            <v>15</v>
          </cell>
        </row>
        <row r="1781">
          <cell r="F1781" t="str">
            <v>李美玲</v>
          </cell>
          <cell r="G1781" t="str">
            <v>034</v>
          </cell>
          <cell r="H1781" t="str">
            <v>19</v>
          </cell>
          <cell r="I1781" t="str">
            <v>22112703419</v>
          </cell>
          <cell r="J1781">
            <v>32</v>
          </cell>
          <cell r="K1781">
            <v>27</v>
          </cell>
          <cell r="L1781">
            <v>59</v>
          </cell>
          <cell r="M1781">
            <v>16</v>
          </cell>
        </row>
        <row r="1782">
          <cell r="F1782" t="str">
            <v>林爱丽</v>
          </cell>
          <cell r="G1782" t="str">
            <v>062</v>
          </cell>
          <cell r="H1782" t="str">
            <v>06</v>
          </cell>
          <cell r="I1782" t="str">
            <v>22112706206</v>
          </cell>
          <cell r="J1782">
            <v>32.5</v>
          </cell>
          <cell r="K1782">
            <v>25.5</v>
          </cell>
          <cell r="L1782">
            <v>58</v>
          </cell>
          <cell r="M1782">
            <v>17</v>
          </cell>
        </row>
        <row r="1783">
          <cell r="F1783" t="str">
            <v>庞敏</v>
          </cell>
          <cell r="G1783" t="str">
            <v>028</v>
          </cell>
          <cell r="H1783" t="str">
            <v>10</v>
          </cell>
          <cell r="I1783" t="str">
            <v>22112702810</v>
          </cell>
          <cell r="J1783">
            <v>36</v>
          </cell>
          <cell r="K1783">
            <v>20.5</v>
          </cell>
          <cell r="L1783">
            <v>56.5</v>
          </cell>
          <cell r="M1783">
            <v>18</v>
          </cell>
        </row>
        <row r="1784">
          <cell r="F1784" t="str">
            <v>苏夏婷</v>
          </cell>
          <cell r="G1784" t="str">
            <v>011</v>
          </cell>
          <cell r="H1784" t="str">
            <v>01</v>
          </cell>
          <cell r="I1784" t="str">
            <v>22112701101</v>
          </cell>
          <cell r="J1784">
            <v>35</v>
          </cell>
          <cell r="K1784">
            <v>21</v>
          </cell>
          <cell r="L1784">
            <v>56</v>
          </cell>
          <cell r="M1784">
            <v>19</v>
          </cell>
        </row>
        <row r="1785">
          <cell r="F1785" t="str">
            <v>黄智萍</v>
          </cell>
          <cell r="G1785" t="str">
            <v>003</v>
          </cell>
          <cell r="H1785" t="str">
            <v>27</v>
          </cell>
          <cell r="I1785" t="str">
            <v>22112700327</v>
          </cell>
          <cell r="J1785">
            <v>29.5</v>
          </cell>
          <cell r="K1785">
            <v>26.5</v>
          </cell>
          <cell r="L1785">
            <v>56</v>
          </cell>
          <cell r="M1785">
            <v>19</v>
          </cell>
        </row>
        <row r="1786">
          <cell r="F1786" t="str">
            <v>李雯雁</v>
          </cell>
          <cell r="G1786" t="str">
            <v>019</v>
          </cell>
          <cell r="H1786" t="str">
            <v>15</v>
          </cell>
          <cell r="I1786" t="str">
            <v>22112701915</v>
          </cell>
          <cell r="J1786">
            <v>35</v>
          </cell>
          <cell r="K1786">
            <v>20.5</v>
          </cell>
          <cell r="L1786">
            <v>55.5</v>
          </cell>
          <cell r="M1786">
            <v>21</v>
          </cell>
        </row>
        <row r="1787">
          <cell r="F1787" t="str">
            <v>蒋木秀</v>
          </cell>
          <cell r="G1787" t="str">
            <v>038</v>
          </cell>
          <cell r="H1787" t="str">
            <v>02</v>
          </cell>
          <cell r="I1787" t="str">
            <v>22112703802</v>
          </cell>
          <cell r="J1787">
            <v>30</v>
          </cell>
          <cell r="K1787">
            <v>25.5</v>
          </cell>
          <cell r="L1787">
            <v>55.5</v>
          </cell>
          <cell r="M1787">
            <v>21</v>
          </cell>
        </row>
        <row r="1788">
          <cell r="F1788" t="str">
            <v>孙艺萍</v>
          </cell>
          <cell r="G1788" t="str">
            <v>038</v>
          </cell>
          <cell r="H1788" t="str">
            <v>22</v>
          </cell>
          <cell r="I1788" t="str">
            <v>22112703822</v>
          </cell>
          <cell r="J1788">
            <v>35.5</v>
          </cell>
          <cell r="K1788">
            <v>20</v>
          </cell>
          <cell r="L1788">
            <v>55.5</v>
          </cell>
          <cell r="M1788">
            <v>21</v>
          </cell>
        </row>
        <row r="1789">
          <cell r="F1789" t="str">
            <v>梁灵妹</v>
          </cell>
          <cell r="G1789" t="str">
            <v>013</v>
          </cell>
          <cell r="H1789" t="str">
            <v>16</v>
          </cell>
          <cell r="I1789" t="str">
            <v>22112701316</v>
          </cell>
          <cell r="J1789">
            <v>34.5</v>
          </cell>
          <cell r="K1789">
            <v>20.5</v>
          </cell>
          <cell r="L1789">
            <v>55</v>
          </cell>
          <cell r="M1789">
            <v>24</v>
          </cell>
        </row>
        <row r="1790">
          <cell r="F1790" t="str">
            <v>张莹</v>
          </cell>
          <cell r="G1790" t="str">
            <v>005</v>
          </cell>
          <cell r="H1790" t="str">
            <v>06</v>
          </cell>
          <cell r="I1790" t="str">
            <v>22112700506</v>
          </cell>
          <cell r="J1790">
            <v>34</v>
          </cell>
          <cell r="K1790">
            <v>20.5</v>
          </cell>
          <cell r="L1790">
            <v>54.5</v>
          </cell>
          <cell r="M1790">
            <v>25</v>
          </cell>
        </row>
        <row r="1791">
          <cell r="F1791" t="str">
            <v>陆丽芳</v>
          </cell>
          <cell r="G1791" t="str">
            <v>055</v>
          </cell>
          <cell r="H1791" t="str">
            <v>08</v>
          </cell>
          <cell r="I1791" t="str">
            <v>22112705508</v>
          </cell>
          <cell r="J1791">
            <v>36</v>
          </cell>
          <cell r="K1791">
            <v>17.5</v>
          </cell>
          <cell r="L1791">
            <v>53.5</v>
          </cell>
          <cell r="M1791">
            <v>26</v>
          </cell>
        </row>
        <row r="1792">
          <cell r="F1792" t="str">
            <v>唐慧</v>
          </cell>
          <cell r="G1792" t="str">
            <v>056</v>
          </cell>
          <cell r="H1792" t="str">
            <v>10</v>
          </cell>
          <cell r="I1792" t="str">
            <v>22112705610</v>
          </cell>
          <cell r="J1792">
            <v>31</v>
          </cell>
          <cell r="K1792">
            <v>22.5</v>
          </cell>
          <cell r="L1792">
            <v>53.5</v>
          </cell>
          <cell r="M1792">
            <v>26</v>
          </cell>
        </row>
        <row r="1793">
          <cell r="F1793" t="str">
            <v>岑氏丽</v>
          </cell>
          <cell r="G1793" t="str">
            <v>010</v>
          </cell>
          <cell r="H1793" t="str">
            <v>06</v>
          </cell>
          <cell r="I1793" t="str">
            <v>22112701006</v>
          </cell>
          <cell r="J1793">
            <v>31.5</v>
          </cell>
          <cell r="K1793">
            <v>22</v>
          </cell>
          <cell r="L1793">
            <v>53.5</v>
          </cell>
          <cell r="M1793">
            <v>26</v>
          </cell>
        </row>
        <row r="1794">
          <cell r="F1794" t="str">
            <v>严茜钰</v>
          </cell>
          <cell r="G1794" t="str">
            <v>026</v>
          </cell>
          <cell r="H1794" t="str">
            <v>03</v>
          </cell>
          <cell r="I1794" t="str">
            <v>22112702603</v>
          </cell>
          <cell r="J1794">
            <v>33</v>
          </cell>
          <cell r="K1794">
            <v>20</v>
          </cell>
          <cell r="L1794">
            <v>53</v>
          </cell>
          <cell r="M1794">
            <v>29</v>
          </cell>
        </row>
        <row r="1795">
          <cell r="F1795" t="str">
            <v>赵丽娟</v>
          </cell>
          <cell r="G1795" t="str">
            <v>036</v>
          </cell>
          <cell r="H1795" t="str">
            <v>22</v>
          </cell>
          <cell r="I1795" t="str">
            <v>22112703622</v>
          </cell>
          <cell r="J1795">
            <v>30</v>
          </cell>
          <cell r="K1795">
            <v>23</v>
          </cell>
          <cell r="L1795">
            <v>53</v>
          </cell>
          <cell r="M1795">
            <v>29</v>
          </cell>
        </row>
        <row r="1796">
          <cell r="F1796" t="str">
            <v>黄诗惠</v>
          </cell>
          <cell r="G1796" t="str">
            <v>042</v>
          </cell>
          <cell r="H1796" t="str">
            <v>27</v>
          </cell>
          <cell r="I1796" t="str">
            <v>22112704227</v>
          </cell>
          <cell r="J1796">
            <v>30</v>
          </cell>
          <cell r="K1796">
            <v>22</v>
          </cell>
          <cell r="L1796">
            <v>52</v>
          </cell>
          <cell r="M1796">
            <v>31</v>
          </cell>
        </row>
        <row r="1797">
          <cell r="F1797" t="str">
            <v>林燕丽</v>
          </cell>
          <cell r="G1797" t="str">
            <v>003</v>
          </cell>
          <cell r="H1797" t="str">
            <v>03</v>
          </cell>
          <cell r="I1797" t="str">
            <v>22112700303</v>
          </cell>
          <cell r="J1797">
            <v>31</v>
          </cell>
          <cell r="K1797">
            <v>21</v>
          </cell>
          <cell r="L1797">
            <v>52</v>
          </cell>
          <cell r="M1797">
            <v>31</v>
          </cell>
        </row>
        <row r="1798">
          <cell r="F1798" t="str">
            <v>韦倩</v>
          </cell>
          <cell r="G1798" t="str">
            <v>004</v>
          </cell>
          <cell r="H1798" t="str">
            <v>16</v>
          </cell>
          <cell r="I1798" t="str">
            <v>22112700416</v>
          </cell>
          <cell r="J1798">
            <v>35</v>
          </cell>
          <cell r="K1798">
            <v>16.5</v>
          </cell>
          <cell r="L1798">
            <v>51.5</v>
          </cell>
          <cell r="M1798">
            <v>33</v>
          </cell>
        </row>
        <row r="1799">
          <cell r="F1799" t="str">
            <v>陈燕秋</v>
          </cell>
          <cell r="G1799" t="str">
            <v>013</v>
          </cell>
          <cell r="H1799" t="str">
            <v>06</v>
          </cell>
          <cell r="I1799" t="str">
            <v>22112701306</v>
          </cell>
          <cell r="J1799">
            <v>32.5</v>
          </cell>
          <cell r="K1799">
            <v>18.5</v>
          </cell>
          <cell r="L1799">
            <v>51</v>
          </cell>
          <cell r="M1799">
            <v>34</v>
          </cell>
        </row>
        <row r="1800">
          <cell r="F1800" t="str">
            <v>潘思伊</v>
          </cell>
          <cell r="G1800" t="str">
            <v>066</v>
          </cell>
          <cell r="H1800" t="str">
            <v>19</v>
          </cell>
          <cell r="I1800" t="str">
            <v>22112706619</v>
          </cell>
          <cell r="J1800">
            <v>29</v>
          </cell>
          <cell r="K1800">
            <v>21</v>
          </cell>
          <cell r="L1800">
            <v>50</v>
          </cell>
          <cell r="M1800">
            <v>35</v>
          </cell>
        </row>
        <row r="1801">
          <cell r="F1801" t="str">
            <v>韦姿合</v>
          </cell>
          <cell r="G1801" t="str">
            <v>009</v>
          </cell>
          <cell r="H1801" t="str">
            <v>03</v>
          </cell>
          <cell r="I1801" t="str">
            <v>22112700903</v>
          </cell>
          <cell r="J1801">
            <v>31</v>
          </cell>
          <cell r="K1801">
            <v>18</v>
          </cell>
          <cell r="L1801">
            <v>49</v>
          </cell>
          <cell r="M1801">
            <v>36</v>
          </cell>
        </row>
        <row r="1802">
          <cell r="F1802" t="str">
            <v>韦丽萍</v>
          </cell>
          <cell r="G1802" t="str">
            <v>045</v>
          </cell>
          <cell r="H1802" t="str">
            <v>09</v>
          </cell>
          <cell r="I1802" t="str">
            <v>22112704509</v>
          </cell>
          <cell r="J1802">
            <v>21.5</v>
          </cell>
          <cell r="K1802">
            <v>23.5</v>
          </cell>
          <cell r="L1802">
            <v>45</v>
          </cell>
          <cell r="M1802">
            <v>37</v>
          </cell>
        </row>
        <row r="1803">
          <cell r="F1803" t="str">
            <v>黄露萍</v>
          </cell>
          <cell r="G1803" t="str">
            <v>078</v>
          </cell>
          <cell r="H1803" t="str">
            <v>27</v>
          </cell>
          <cell r="I1803" t="str">
            <v>22112707826</v>
          </cell>
          <cell r="J1803">
            <v>25.5</v>
          </cell>
          <cell r="K1803">
            <v>16</v>
          </cell>
          <cell r="L1803">
            <v>41.5</v>
          </cell>
          <cell r="M1803">
            <v>38</v>
          </cell>
        </row>
        <row r="1804">
          <cell r="F1804" t="str">
            <v>王琳</v>
          </cell>
          <cell r="G1804" t="str">
            <v>030</v>
          </cell>
          <cell r="H1804" t="str">
            <v>26</v>
          </cell>
          <cell r="I1804" t="str">
            <v>22112703026</v>
          </cell>
          <cell r="J1804">
            <v>27</v>
          </cell>
          <cell r="K1804">
            <v>14</v>
          </cell>
          <cell r="L1804">
            <v>41</v>
          </cell>
          <cell r="M1804">
            <v>39</v>
          </cell>
        </row>
        <row r="1805">
          <cell r="F1805" t="str">
            <v>李小青</v>
          </cell>
          <cell r="G1805" t="str">
            <v>052</v>
          </cell>
          <cell r="H1805" t="str">
            <v>24</v>
          </cell>
          <cell r="I1805" t="str">
            <v>22112705224</v>
          </cell>
          <cell r="J1805">
            <v>13.5</v>
          </cell>
          <cell r="K1805">
            <v>21.5</v>
          </cell>
          <cell r="L1805">
            <v>35</v>
          </cell>
          <cell r="M1805">
            <v>40</v>
          </cell>
        </row>
        <row r="1806">
          <cell r="F1806" t="str">
            <v>何德新</v>
          </cell>
          <cell r="G1806" t="str">
            <v>063</v>
          </cell>
          <cell r="H1806" t="str">
            <v>19</v>
          </cell>
          <cell r="I1806" t="str">
            <v>22112706319</v>
          </cell>
          <cell r="J1806">
            <v>0</v>
          </cell>
          <cell r="K1806">
            <v>0</v>
          </cell>
          <cell r="L1806">
            <v>0</v>
          </cell>
          <cell r="M1806">
            <v>41</v>
          </cell>
          <cell r="N1806" t="str">
            <v>缺考</v>
          </cell>
        </row>
        <row r="1807">
          <cell r="F1807" t="str">
            <v>江玲</v>
          </cell>
          <cell r="G1807" t="str">
            <v>039</v>
          </cell>
          <cell r="H1807" t="str">
            <v>29</v>
          </cell>
          <cell r="I1807" t="str">
            <v>22112703929</v>
          </cell>
          <cell r="J1807">
            <v>0</v>
          </cell>
          <cell r="K1807">
            <v>0</v>
          </cell>
          <cell r="L1807">
            <v>0</v>
          </cell>
          <cell r="M1807">
            <v>41</v>
          </cell>
          <cell r="N1807" t="str">
            <v>缺考</v>
          </cell>
        </row>
        <row r="1808">
          <cell r="F1808" t="str">
            <v>兰茜</v>
          </cell>
          <cell r="G1808" t="str">
            <v>056</v>
          </cell>
          <cell r="H1808" t="str">
            <v>29</v>
          </cell>
          <cell r="I1808" t="str">
            <v>22112705629</v>
          </cell>
          <cell r="J1808">
            <v>0</v>
          </cell>
          <cell r="K1808">
            <v>0</v>
          </cell>
          <cell r="L1808">
            <v>0</v>
          </cell>
          <cell r="M1808">
            <v>41</v>
          </cell>
          <cell r="N1808" t="str">
            <v>缺考</v>
          </cell>
        </row>
        <row r="1809">
          <cell r="F1809" t="str">
            <v>黎雪媚</v>
          </cell>
          <cell r="G1809" t="str">
            <v>059</v>
          </cell>
          <cell r="H1809" t="str">
            <v>28</v>
          </cell>
          <cell r="I1809" t="str">
            <v>22112705928</v>
          </cell>
          <cell r="J1809">
            <v>0</v>
          </cell>
          <cell r="K1809">
            <v>0</v>
          </cell>
          <cell r="L1809">
            <v>0</v>
          </cell>
          <cell r="M1809">
            <v>41</v>
          </cell>
          <cell r="N1809" t="str">
            <v>缺考</v>
          </cell>
        </row>
        <row r="1810">
          <cell r="F1810" t="str">
            <v>李芳芳</v>
          </cell>
          <cell r="G1810" t="str">
            <v>061</v>
          </cell>
          <cell r="H1810" t="str">
            <v>02</v>
          </cell>
          <cell r="I1810" t="str">
            <v>22112706102</v>
          </cell>
          <cell r="J1810">
            <v>0</v>
          </cell>
          <cell r="K1810">
            <v>0</v>
          </cell>
          <cell r="L1810">
            <v>0</v>
          </cell>
          <cell r="M1810">
            <v>41</v>
          </cell>
          <cell r="N1810" t="str">
            <v>缺考</v>
          </cell>
        </row>
        <row r="1811">
          <cell r="F1811" t="str">
            <v>李佳珈</v>
          </cell>
          <cell r="G1811" t="str">
            <v>082</v>
          </cell>
          <cell r="H1811" t="str">
            <v>06</v>
          </cell>
          <cell r="I1811" t="str">
            <v>22112708205</v>
          </cell>
          <cell r="J1811">
            <v>0</v>
          </cell>
          <cell r="K1811">
            <v>0</v>
          </cell>
          <cell r="L1811">
            <v>0</v>
          </cell>
          <cell r="M1811">
            <v>41</v>
          </cell>
          <cell r="N1811" t="str">
            <v>缺考</v>
          </cell>
        </row>
        <row r="1812">
          <cell r="F1812" t="str">
            <v>马云峰</v>
          </cell>
          <cell r="G1812" t="str">
            <v>060</v>
          </cell>
          <cell r="H1812" t="str">
            <v>22</v>
          </cell>
          <cell r="I1812" t="str">
            <v>22112706022</v>
          </cell>
          <cell r="J1812">
            <v>0</v>
          </cell>
          <cell r="K1812">
            <v>0</v>
          </cell>
          <cell r="L1812">
            <v>0</v>
          </cell>
          <cell r="M1812">
            <v>41</v>
          </cell>
          <cell r="N1812" t="str">
            <v>缺考</v>
          </cell>
        </row>
        <row r="1813">
          <cell r="F1813" t="str">
            <v>欧凌汐</v>
          </cell>
          <cell r="G1813" t="str">
            <v>068</v>
          </cell>
          <cell r="H1813" t="str">
            <v>08</v>
          </cell>
          <cell r="I1813" t="str">
            <v>22112706807</v>
          </cell>
          <cell r="J1813">
            <v>0</v>
          </cell>
          <cell r="K1813">
            <v>0</v>
          </cell>
          <cell r="L1813">
            <v>0</v>
          </cell>
          <cell r="M1813">
            <v>41</v>
          </cell>
          <cell r="N1813" t="str">
            <v>缺考</v>
          </cell>
        </row>
        <row r="1814">
          <cell r="F1814" t="str">
            <v>潘清越</v>
          </cell>
          <cell r="G1814" t="str">
            <v>071</v>
          </cell>
          <cell r="H1814" t="str">
            <v>03</v>
          </cell>
          <cell r="I1814" t="str">
            <v>22112707102</v>
          </cell>
          <cell r="J1814">
            <v>0</v>
          </cell>
          <cell r="K1814">
            <v>0</v>
          </cell>
          <cell r="L1814">
            <v>0</v>
          </cell>
          <cell r="M1814">
            <v>41</v>
          </cell>
          <cell r="N1814" t="str">
            <v>缺考</v>
          </cell>
        </row>
        <row r="1815">
          <cell r="F1815" t="str">
            <v>吴金晓</v>
          </cell>
          <cell r="G1815" t="str">
            <v>045</v>
          </cell>
          <cell r="H1815" t="str">
            <v>05</v>
          </cell>
          <cell r="I1815" t="str">
            <v>22112704505</v>
          </cell>
          <cell r="J1815">
            <v>0</v>
          </cell>
          <cell r="K1815">
            <v>0</v>
          </cell>
          <cell r="L1815">
            <v>0</v>
          </cell>
          <cell r="M1815">
            <v>41</v>
          </cell>
          <cell r="N1815" t="str">
            <v>缺考</v>
          </cell>
        </row>
        <row r="1816">
          <cell r="F1816" t="str">
            <v>何欣韵</v>
          </cell>
          <cell r="G1816" t="str">
            <v>039</v>
          </cell>
          <cell r="H1816" t="str">
            <v>06</v>
          </cell>
          <cell r="I1816" t="str">
            <v>22112703906</v>
          </cell>
          <cell r="J1816">
            <v>0</v>
          </cell>
          <cell r="K1816">
            <v>0</v>
          </cell>
          <cell r="L1816">
            <v>0</v>
          </cell>
          <cell r="M1816">
            <v>41</v>
          </cell>
          <cell r="N1816" t="str">
            <v>缺考</v>
          </cell>
        </row>
        <row r="1817">
          <cell r="F1817" t="str">
            <v>周嫄</v>
          </cell>
          <cell r="G1817" t="str">
            <v>084</v>
          </cell>
          <cell r="H1817" t="str">
            <v>11</v>
          </cell>
          <cell r="I1817" t="str">
            <v>22112708410</v>
          </cell>
          <cell r="J1817">
            <v>0</v>
          </cell>
          <cell r="K1817">
            <v>0</v>
          </cell>
          <cell r="L1817">
            <v>0</v>
          </cell>
          <cell r="M1817">
            <v>41</v>
          </cell>
          <cell r="N1817" t="str">
            <v>缺考</v>
          </cell>
        </row>
        <row r="1818">
          <cell r="F1818" t="str">
            <v>许小红</v>
          </cell>
          <cell r="G1818" t="str">
            <v>056</v>
          </cell>
          <cell r="H1818" t="str">
            <v>28</v>
          </cell>
          <cell r="I1818" t="str">
            <v>22112705628</v>
          </cell>
          <cell r="J1818">
            <v>0</v>
          </cell>
          <cell r="K1818">
            <v>0</v>
          </cell>
          <cell r="L1818">
            <v>0</v>
          </cell>
          <cell r="M1818">
            <v>41</v>
          </cell>
          <cell r="N1818" t="str">
            <v>缺考</v>
          </cell>
        </row>
        <row r="1819">
          <cell r="F1819" t="str">
            <v>邓倩青</v>
          </cell>
          <cell r="G1819" t="str">
            <v>039</v>
          </cell>
          <cell r="H1819" t="str">
            <v>13</v>
          </cell>
          <cell r="I1819" t="str">
            <v>22112703913</v>
          </cell>
          <cell r="J1819">
            <v>0</v>
          </cell>
          <cell r="K1819">
            <v>0</v>
          </cell>
          <cell r="L1819">
            <v>0</v>
          </cell>
          <cell r="M1819">
            <v>41</v>
          </cell>
          <cell r="N1819" t="str">
            <v>缺考</v>
          </cell>
        </row>
        <row r="1820">
          <cell r="F1820" t="str">
            <v>韩三夏</v>
          </cell>
          <cell r="G1820" t="str">
            <v>049</v>
          </cell>
          <cell r="H1820" t="str">
            <v>01</v>
          </cell>
          <cell r="I1820" t="str">
            <v>22112704901</v>
          </cell>
          <cell r="J1820">
            <v>0</v>
          </cell>
          <cell r="K1820">
            <v>0</v>
          </cell>
          <cell r="L1820">
            <v>0</v>
          </cell>
          <cell r="M1820">
            <v>41</v>
          </cell>
          <cell r="N1820" t="str">
            <v>缺考</v>
          </cell>
        </row>
        <row r="1821">
          <cell r="F1821" t="str">
            <v>李玲英</v>
          </cell>
          <cell r="G1821" t="str">
            <v>067</v>
          </cell>
          <cell r="H1821" t="str">
            <v>04</v>
          </cell>
          <cell r="I1821" t="str">
            <v>22112706703</v>
          </cell>
          <cell r="J1821">
            <v>0</v>
          </cell>
          <cell r="K1821">
            <v>0</v>
          </cell>
          <cell r="L1821">
            <v>0</v>
          </cell>
          <cell r="M1821">
            <v>41</v>
          </cell>
          <cell r="N1821" t="str">
            <v>缺考</v>
          </cell>
        </row>
        <row r="1822">
          <cell r="F1822" t="str">
            <v>卢堃</v>
          </cell>
          <cell r="G1822" t="str">
            <v>042</v>
          </cell>
          <cell r="H1822" t="str">
            <v>05</v>
          </cell>
          <cell r="I1822" t="str">
            <v>22112704205</v>
          </cell>
          <cell r="J1822">
            <v>0</v>
          </cell>
          <cell r="K1822">
            <v>0</v>
          </cell>
          <cell r="L1822">
            <v>0</v>
          </cell>
          <cell r="M1822">
            <v>41</v>
          </cell>
          <cell r="N1822" t="str">
            <v>缺考</v>
          </cell>
        </row>
        <row r="1823">
          <cell r="F1823" t="str">
            <v>周冬兰</v>
          </cell>
          <cell r="G1823" t="str">
            <v>043</v>
          </cell>
          <cell r="H1823" t="str">
            <v>12</v>
          </cell>
          <cell r="I1823" t="str">
            <v>22112704312</v>
          </cell>
          <cell r="J1823">
            <v>0</v>
          </cell>
          <cell r="K1823">
            <v>0</v>
          </cell>
          <cell r="L1823">
            <v>0</v>
          </cell>
          <cell r="M1823">
            <v>41</v>
          </cell>
          <cell r="N1823" t="str">
            <v>缺考</v>
          </cell>
        </row>
        <row r="1824">
          <cell r="F1824" t="str">
            <v>廖进宝</v>
          </cell>
          <cell r="G1824" t="str">
            <v>025</v>
          </cell>
          <cell r="H1824" t="str">
            <v>10</v>
          </cell>
          <cell r="I1824" t="str">
            <v>22112702510</v>
          </cell>
          <cell r="J1824">
            <v>0</v>
          </cell>
          <cell r="K1824">
            <v>0</v>
          </cell>
          <cell r="L1824">
            <v>0</v>
          </cell>
          <cell r="M1824">
            <v>41</v>
          </cell>
          <cell r="N1824" t="str">
            <v>缺考</v>
          </cell>
        </row>
        <row r="1825">
          <cell r="F1825" t="str">
            <v>陈美霖</v>
          </cell>
          <cell r="G1825" t="str">
            <v>076</v>
          </cell>
          <cell r="H1825" t="str">
            <v>25</v>
          </cell>
          <cell r="I1825" t="str">
            <v>22112707624</v>
          </cell>
          <cell r="J1825">
            <v>0</v>
          </cell>
          <cell r="K1825">
            <v>0</v>
          </cell>
          <cell r="L1825">
            <v>0</v>
          </cell>
          <cell r="M1825">
            <v>41</v>
          </cell>
          <cell r="N1825" t="str">
            <v>缺考</v>
          </cell>
        </row>
        <row r="1826">
          <cell r="F1826" t="str">
            <v>黄丽娜</v>
          </cell>
          <cell r="G1826" t="str">
            <v>067</v>
          </cell>
          <cell r="H1826" t="str">
            <v>08</v>
          </cell>
          <cell r="I1826" t="str">
            <v>22112706707</v>
          </cell>
          <cell r="J1826">
            <v>0</v>
          </cell>
          <cell r="K1826">
            <v>0</v>
          </cell>
          <cell r="L1826">
            <v>0</v>
          </cell>
          <cell r="M1826">
            <v>41</v>
          </cell>
          <cell r="N1826" t="str">
            <v>缺考</v>
          </cell>
        </row>
        <row r="1827">
          <cell r="F1827" t="str">
            <v>黄秋敏</v>
          </cell>
          <cell r="G1827" t="str">
            <v>040</v>
          </cell>
          <cell r="H1827" t="str">
            <v>13</v>
          </cell>
          <cell r="I1827" t="str">
            <v>22112704013</v>
          </cell>
          <cell r="J1827">
            <v>0</v>
          </cell>
          <cell r="K1827">
            <v>0</v>
          </cell>
          <cell r="L1827">
            <v>0</v>
          </cell>
          <cell r="M1827">
            <v>41</v>
          </cell>
          <cell r="N1827" t="str">
            <v>缺考</v>
          </cell>
        </row>
        <row r="1828">
          <cell r="F1828" t="str">
            <v>雷媛媛</v>
          </cell>
          <cell r="G1828" t="str">
            <v>012</v>
          </cell>
          <cell r="H1828" t="str">
            <v>07</v>
          </cell>
          <cell r="I1828" t="str">
            <v>22112701207</v>
          </cell>
          <cell r="J1828">
            <v>0</v>
          </cell>
          <cell r="K1828">
            <v>0</v>
          </cell>
          <cell r="L1828">
            <v>0</v>
          </cell>
          <cell r="M1828">
            <v>41</v>
          </cell>
          <cell r="N1828" t="str">
            <v>缺考</v>
          </cell>
        </row>
        <row r="1829">
          <cell r="F1829" t="str">
            <v>黎战艳</v>
          </cell>
          <cell r="G1829" t="str">
            <v>036</v>
          </cell>
          <cell r="H1829" t="str">
            <v>15</v>
          </cell>
          <cell r="I1829" t="str">
            <v>22112703615</v>
          </cell>
          <cell r="J1829">
            <v>0</v>
          </cell>
          <cell r="K1829">
            <v>0</v>
          </cell>
          <cell r="L1829">
            <v>0</v>
          </cell>
          <cell r="M1829">
            <v>41</v>
          </cell>
          <cell r="N1829" t="str">
            <v>缺考</v>
          </cell>
        </row>
        <row r="1830">
          <cell r="F1830" t="str">
            <v>林小芳</v>
          </cell>
          <cell r="G1830" t="str">
            <v>027</v>
          </cell>
          <cell r="H1830" t="str">
            <v>21</v>
          </cell>
          <cell r="I1830" t="str">
            <v>22112702721</v>
          </cell>
          <cell r="J1830">
            <v>0</v>
          </cell>
          <cell r="K1830">
            <v>0</v>
          </cell>
          <cell r="L1830">
            <v>0</v>
          </cell>
          <cell r="M1830">
            <v>41</v>
          </cell>
          <cell r="N1830" t="str">
            <v>缺考</v>
          </cell>
        </row>
        <row r="1831">
          <cell r="F1831" t="str">
            <v>刘轶婷</v>
          </cell>
          <cell r="G1831" t="str">
            <v>081</v>
          </cell>
          <cell r="H1831" t="str">
            <v>12</v>
          </cell>
          <cell r="I1831" t="str">
            <v>22112708111</v>
          </cell>
          <cell r="J1831">
            <v>0</v>
          </cell>
          <cell r="K1831">
            <v>0</v>
          </cell>
          <cell r="L1831">
            <v>0</v>
          </cell>
          <cell r="M1831">
            <v>41</v>
          </cell>
          <cell r="N1831" t="str">
            <v>缺考</v>
          </cell>
        </row>
        <row r="1832">
          <cell r="F1832" t="str">
            <v>韦丹</v>
          </cell>
          <cell r="G1832" t="str">
            <v>013</v>
          </cell>
          <cell r="H1832" t="str">
            <v>21</v>
          </cell>
          <cell r="I1832" t="str">
            <v>22112701321</v>
          </cell>
          <cell r="J1832">
            <v>0</v>
          </cell>
          <cell r="K1832">
            <v>0</v>
          </cell>
          <cell r="L1832">
            <v>0</v>
          </cell>
          <cell r="M1832">
            <v>41</v>
          </cell>
          <cell r="N1832" t="str">
            <v>缺考</v>
          </cell>
        </row>
        <row r="1833">
          <cell r="F1833" t="str">
            <v>杨金月</v>
          </cell>
          <cell r="G1833" t="str">
            <v>047</v>
          </cell>
          <cell r="H1833" t="str">
            <v>11</v>
          </cell>
          <cell r="I1833" t="str">
            <v>22112704711</v>
          </cell>
          <cell r="J1833">
            <v>0</v>
          </cell>
          <cell r="K1833">
            <v>0</v>
          </cell>
          <cell r="L1833">
            <v>0</v>
          </cell>
          <cell r="M1833">
            <v>41</v>
          </cell>
          <cell r="N1833" t="str">
            <v>缺考</v>
          </cell>
        </row>
        <row r="1834">
          <cell r="F1834" t="str">
            <v>郑钰馨</v>
          </cell>
          <cell r="G1834" t="str">
            <v>035</v>
          </cell>
          <cell r="H1834" t="str">
            <v>30</v>
          </cell>
          <cell r="I1834" t="str">
            <v>22112703530</v>
          </cell>
          <cell r="J1834">
            <v>0</v>
          </cell>
          <cell r="K1834">
            <v>0</v>
          </cell>
          <cell r="L1834">
            <v>0</v>
          </cell>
          <cell r="M1834">
            <v>41</v>
          </cell>
          <cell r="N1834" t="str">
            <v>缺考</v>
          </cell>
        </row>
        <row r="1835">
          <cell r="F1835" t="str">
            <v>黄金连</v>
          </cell>
          <cell r="G1835" t="str">
            <v>062</v>
          </cell>
          <cell r="H1835" t="str">
            <v>13</v>
          </cell>
          <cell r="I1835" t="str">
            <v>22112706213</v>
          </cell>
          <cell r="J1835">
            <v>0</v>
          </cell>
          <cell r="K1835">
            <v>0</v>
          </cell>
          <cell r="L1835">
            <v>0</v>
          </cell>
          <cell r="M1835">
            <v>41</v>
          </cell>
          <cell r="N1835" t="str">
            <v>缺考</v>
          </cell>
        </row>
        <row r="1836">
          <cell r="F1836" t="str">
            <v>张翠秀</v>
          </cell>
          <cell r="G1836" t="str">
            <v>061</v>
          </cell>
          <cell r="H1836" t="str">
            <v>28</v>
          </cell>
          <cell r="I1836" t="str">
            <v>22112706128</v>
          </cell>
          <cell r="J1836">
            <v>0</v>
          </cell>
          <cell r="K1836">
            <v>0</v>
          </cell>
          <cell r="L1836">
            <v>0</v>
          </cell>
          <cell r="M1836">
            <v>41</v>
          </cell>
          <cell r="N1836" t="str">
            <v>缺考</v>
          </cell>
        </row>
        <row r="1837">
          <cell r="F1837" t="str">
            <v>覃彬彬</v>
          </cell>
          <cell r="G1837" t="str">
            <v>005</v>
          </cell>
          <cell r="H1837" t="str">
            <v>16</v>
          </cell>
          <cell r="I1837" t="str">
            <v>22112700516</v>
          </cell>
          <cell r="J1837">
            <v>0</v>
          </cell>
          <cell r="K1837">
            <v>0</v>
          </cell>
          <cell r="L1837">
            <v>0</v>
          </cell>
          <cell r="M1837">
            <v>41</v>
          </cell>
          <cell r="N1837" t="str">
            <v>缺考</v>
          </cell>
        </row>
        <row r="1838">
          <cell r="F1838" t="str">
            <v>谭柳林</v>
          </cell>
          <cell r="G1838" t="str">
            <v>045</v>
          </cell>
          <cell r="H1838" t="str">
            <v>20</v>
          </cell>
          <cell r="I1838" t="str">
            <v>22112704520</v>
          </cell>
          <cell r="J1838">
            <v>0</v>
          </cell>
          <cell r="K1838">
            <v>0</v>
          </cell>
          <cell r="L1838">
            <v>0</v>
          </cell>
          <cell r="M1838">
            <v>41</v>
          </cell>
          <cell r="N1838" t="str">
            <v>缺考</v>
          </cell>
        </row>
        <row r="1839">
          <cell r="F1839" t="str">
            <v>钟欣</v>
          </cell>
          <cell r="G1839" t="str">
            <v>075</v>
          </cell>
          <cell r="H1839" t="str">
            <v>29</v>
          </cell>
          <cell r="I1839" t="str">
            <v>22112707528</v>
          </cell>
          <cell r="J1839">
            <v>0</v>
          </cell>
          <cell r="K1839">
            <v>0</v>
          </cell>
          <cell r="L1839">
            <v>0</v>
          </cell>
          <cell r="M1839">
            <v>41</v>
          </cell>
          <cell r="N1839" t="str">
            <v>缺考</v>
          </cell>
        </row>
        <row r="1840">
          <cell r="F1840" t="str">
            <v>邓静逸</v>
          </cell>
          <cell r="G1840" t="str">
            <v>047</v>
          </cell>
          <cell r="H1840" t="str">
            <v>27</v>
          </cell>
          <cell r="I1840" t="str">
            <v>22112704727</v>
          </cell>
          <cell r="J1840">
            <v>0</v>
          </cell>
          <cell r="K1840">
            <v>0</v>
          </cell>
          <cell r="L1840">
            <v>0</v>
          </cell>
          <cell r="M1840">
            <v>41</v>
          </cell>
          <cell r="N1840" t="str">
            <v>缺考</v>
          </cell>
        </row>
        <row r="1841">
          <cell r="F1841" t="str">
            <v>谢珍艳</v>
          </cell>
          <cell r="G1841" t="str">
            <v>051</v>
          </cell>
          <cell r="H1841" t="str">
            <v>06</v>
          </cell>
          <cell r="I1841" t="str">
            <v>22112705106</v>
          </cell>
          <cell r="J1841">
            <v>0</v>
          </cell>
          <cell r="K1841">
            <v>0</v>
          </cell>
          <cell r="L1841">
            <v>0</v>
          </cell>
          <cell r="M1841">
            <v>41</v>
          </cell>
          <cell r="N1841" t="str">
            <v>缺考</v>
          </cell>
        </row>
        <row r="1842">
          <cell r="F1842" t="str">
            <v>倪仕莲</v>
          </cell>
          <cell r="G1842" t="str">
            <v>081</v>
          </cell>
          <cell r="H1842" t="str">
            <v>19</v>
          </cell>
          <cell r="I1842" t="str">
            <v>22112708118</v>
          </cell>
          <cell r="J1842">
            <v>0</v>
          </cell>
          <cell r="K1842">
            <v>0</v>
          </cell>
          <cell r="L1842">
            <v>0</v>
          </cell>
          <cell r="M1842">
            <v>41</v>
          </cell>
          <cell r="N1842" t="str">
            <v>缺考</v>
          </cell>
        </row>
        <row r="1843">
          <cell r="F1843" t="str">
            <v>黄文蕾</v>
          </cell>
          <cell r="G1843" t="str">
            <v>034</v>
          </cell>
          <cell r="H1843" t="str">
            <v>02</v>
          </cell>
          <cell r="I1843" t="str">
            <v>22112703402</v>
          </cell>
          <cell r="J1843">
            <v>0</v>
          </cell>
          <cell r="K1843">
            <v>0</v>
          </cell>
          <cell r="L1843">
            <v>0</v>
          </cell>
          <cell r="M1843">
            <v>41</v>
          </cell>
          <cell r="N1843" t="str">
            <v>缺考</v>
          </cell>
        </row>
        <row r="1844">
          <cell r="F1844" t="str">
            <v>蒋旭红</v>
          </cell>
          <cell r="G1844" t="str">
            <v>049</v>
          </cell>
          <cell r="H1844" t="str">
            <v>14</v>
          </cell>
          <cell r="I1844" t="str">
            <v>22112704914</v>
          </cell>
          <cell r="J1844">
            <v>0</v>
          </cell>
          <cell r="K1844">
            <v>0</v>
          </cell>
          <cell r="L1844">
            <v>0</v>
          </cell>
          <cell r="M1844">
            <v>41</v>
          </cell>
          <cell r="N1844" t="str">
            <v>缺考</v>
          </cell>
        </row>
        <row r="1845">
          <cell r="F1845" t="str">
            <v>许晓明</v>
          </cell>
          <cell r="G1845" t="str">
            <v>052</v>
          </cell>
          <cell r="H1845" t="str">
            <v>11</v>
          </cell>
          <cell r="I1845" t="str">
            <v>22112705211</v>
          </cell>
          <cell r="J1845">
            <v>0</v>
          </cell>
          <cell r="K1845">
            <v>0</v>
          </cell>
          <cell r="L1845">
            <v>0</v>
          </cell>
          <cell r="M1845">
            <v>41</v>
          </cell>
          <cell r="N1845" t="str">
            <v>缺考</v>
          </cell>
        </row>
        <row r="1846">
          <cell r="F1846" t="str">
            <v>黄芝惠</v>
          </cell>
          <cell r="G1846" t="str">
            <v>010</v>
          </cell>
          <cell r="H1846" t="str">
            <v>24</v>
          </cell>
          <cell r="I1846" t="str">
            <v>22112701024</v>
          </cell>
          <cell r="J1846">
            <v>0</v>
          </cell>
          <cell r="K1846">
            <v>0</v>
          </cell>
          <cell r="L1846">
            <v>0</v>
          </cell>
          <cell r="M1846">
            <v>41</v>
          </cell>
          <cell r="N1846" t="str">
            <v>缺考</v>
          </cell>
        </row>
        <row r="1847">
          <cell r="F1847" t="str">
            <v>陈剑锋</v>
          </cell>
          <cell r="G1847" t="str">
            <v>016</v>
          </cell>
          <cell r="H1847" t="str">
            <v>07</v>
          </cell>
          <cell r="I1847" t="str">
            <v>22112701607</v>
          </cell>
          <cell r="J1847">
            <v>0</v>
          </cell>
          <cell r="K1847">
            <v>0</v>
          </cell>
          <cell r="L1847">
            <v>0</v>
          </cell>
          <cell r="M1847">
            <v>41</v>
          </cell>
          <cell r="N1847" t="str">
            <v>缺考</v>
          </cell>
        </row>
        <row r="1848">
          <cell r="F1848" t="str">
            <v>张登云</v>
          </cell>
          <cell r="G1848" t="str">
            <v>081</v>
          </cell>
          <cell r="H1848" t="str">
            <v>17</v>
          </cell>
          <cell r="I1848" t="str">
            <v>22112708116</v>
          </cell>
          <cell r="J1848">
            <v>0</v>
          </cell>
          <cell r="K1848">
            <v>0</v>
          </cell>
          <cell r="L1848">
            <v>0</v>
          </cell>
          <cell r="M1848">
            <v>41</v>
          </cell>
          <cell r="N1848" t="str">
            <v>缺考</v>
          </cell>
        </row>
        <row r="1849">
          <cell r="F1849" t="str">
            <v>周开玲</v>
          </cell>
          <cell r="G1849" t="str">
            <v>030</v>
          </cell>
          <cell r="H1849" t="str">
            <v>29</v>
          </cell>
          <cell r="I1849" t="str">
            <v>22112703029</v>
          </cell>
          <cell r="J1849">
            <v>41.5</v>
          </cell>
          <cell r="K1849">
            <v>22</v>
          </cell>
          <cell r="L1849">
            <v>63.5</v>
          </cell>
          <cell r="M1849">
            <v>1</v>
          </cell>
        </row>
        <row r="1850">
          <cell r="F1850" t="str">
            <v>凌鹏</v>
          </cell>
          <cell r="G1850" t="str">
            <v>039</v>
          </cell>
          <cell r="H1850" t="str">
            <v>04</v>
          </cell>
          <cell r="I1850" t="str">
            <v>22112703904</v>
          </cell>
          <cell r="J1850">
            <v>39</v>
          </cell>
          <cell r="K1850">
            <v>20</v>
          </cell>
          <cell r="L1850">
            <v>59</v>
          </cell>
          <cell r="M1850">
            <v>2</v>
          </cell>
        </row>
        <row r="1851">
          <cell r="F1851" t="str">
            <v>高筱彤</v>
          </cell>
          <cell r="G1851" t="str">
            <v>001</v>
          </cell>
          <cell r="H1851" t="str">
            <v>24</v>
          </cell>
          <cell r="I1851" t="str">
            <v>22112700124</v>
          </cell>
          <cell r="J1851">
            <v>32</v>
          </cell>
          <cell r="K1851">
            <v>25</v>
          </cell>
          <cell r="L1851">
            <v>57</v>
          </cell>
          <cell r="M1851">
            <v>3</v>
          </cell>
        </row>
        <row r="1852">
          <cell r="F1852" t="str">
            <v>梁学全</v>
          </cell>
          <cell r="G1852" t="str">
            <v>015</v>
          </cell>
          <cell r="H1852" t="str">
            <v>25</v>
          </cell>
          <cell r="I1852" t="str">
            <v>22112701525</v>
          </cell>
          <cell r="J1852">
            <v>29.5</v>
          </cell>
          <cell r="K1852">
            <v>24.5</v>
          </cell>
          <cell r="L1852">
            <v>54</v>
          </cell>
          <cell r="M1852">
            <v>4</v>
          </cell>
        </row>
        <row r="1853">
          <cell r="F1853" t="str">
            <v>凌威龙</v>
          </cell>
          <cell r="G1853" t="str">
            <v>048</v>
          </cell>
          <cell r="H1853" t="str">
            <v>04</v>
          </cell>
          <cell r="I1853" t="str">
            <v>22112704804</v>
          </cell>
          <cell r="J1853">
            <v>32</v>
          </cell>
          <cell r="K1853">
            <v>19.5</v>
          </cell>
          <cell r="L1853">
            <v>51.5</v>
          </cell>
          <cell r="M1853">
            <v>5</v>
          </cell>
        </row>
        <row r="1854">
          <cell r="F1854" t="str">
            <v>黄昌康</v>
          </cell>
          <cell r="G1854" t="str">
            <v>005</v>
          </cell>
          <cell r="H1854" t="str">
            <v>25</v>
          </cell>
          <cell r="I1854" t="str">
            <v>22112700525</v>
          </cell>
          <cell r="J1854">
            <v>30.5</v>
          </cell>
          <cell r="K1854">
            <v>18</v>
          </cell>
          <cell r="L1854">
            <v>48.5</v>
          </cell>
          <cell r="M1854">
            <v>6</v>
          </cell>
        </row>
        <row r="1855">
          <cell r="F1855" t="str">
            <v>索国民</v>
          </cell>
          <cell r="G1855" t="str">
            <v>019</v>
          </cell>
          <cell r="H1855" t="str">
            <v>14</v>
          </cell>
          <cell r="I1855" t="str">
            <v>22112701914</v>
          </cell>
          <cell r="J1855">
            <v>35</v>
          </cell>
          <cell r="K1855">
            <v>13</v>
          </cell>
          <cell r="L1855">
            <v>48</v>
          </cell>
          <cell r="M1855">
            <v>7</v>
          </cell>
        </row>
        <row r="1856">
          <cell r="F1856" t="str">
            <v>陈啟源</v>
          </cell>
          <cell r="G1856" t="str">
            <v>014</v>
          </cell>
          <cell r="H1856" t="str">
            <v>05</v>
          </cell>
          <cell r="I1856" t="str">
            <v>22112701405</v>
          </cell>
          <cell r="J1856">
            <v>27.5</v>
          </cell>
          <cell r="K1856">
            <v>19</v>
          </cell>
          <cell r="L1856">
            <v>46.5</v>
          </cell>
          <cell r="M1856">
            <v>8</v>
          </cell>
        </row>
        <row r="1857">
          <cell r="F1857" t="str">
            <v>陈荣将</v>
          </cell>
          <cell r="G1857" t="str">
            <v>068</v>
          </cell>
          <cell r="H1857" t="str">
            <v>30</v>
          </cell>
          <cell r="I1857" t="str">
            <v>22112706829</v>
          </cell>
          <cell r="J1857">
            <v>27.5</v>
          </cell>
          <cell r="K1857">
            <v>18.5</v>
          </cell>
          <cell r="L1857">
            <v>46</v>
          </cell>
          <cell r="M1857">
            <v>9</v>
          </cell>
        </row>
        <row r="1858">
          <cell r="F1858" t="str">
            <v>劳厚娟</v>
          </cell>
          <cell r="G1858" t="str">
            <v>062</v>
          </cell>
          <cell r="H1858" t="str">
            <v>27</v>
          </cell>
          <cell r="I1858" t="str">
            <v>22112706227</v>
          </cell>
          <cell r="J1858">
            <v>23.5</v>
          </cell>
          <cell r="K1858">
            <v>22</v>
          </cell>
          <cell r="L1858">
            <v>45.5</v>
          </cell>
          <cell r="M1858">
            <v>10</v>
          </cell>
        </row>
        <row r="1859">
          <cell r="F1859" t="str">
            <v>谢全炎</v>
          </cell>
          <cell r="G1859" t="str">
            <v>041</v>
          </cell>
          <cell r="H1859" t="str">
            <v>24</v>
          </cell>
          <cell r="I1859" t="str">
            <v>22112704124</v>
          </cell>
          <cell r="J1859">
            <v>25</v>
          </cell>
          <cell r="K1859">
            <v>19.5</v>
          </cell>
          <cell r="L1859">
            <v>44.5</v>
          </cell>
          <cell r="M1859">
            <v>11</v>
          </cell>
        </row>
        <row r="1860">
          <cell r="F1860" t="str">
            <v>何泰光</v>
          </cell>
          <cell r="G1860" t="str">
            <v>034</v>
          </cell>
          <cell r="H1860" t="str">
            <v>07</v>
          </cell>
          <cell r="I1860" t="str">
            <v>22112703407</v>
          </cell>
          <cell r="J1860">
            <v>22.5</v>
          </cell>
          <cell r="K1860">
            <v>21.5</v>
          </cell>
          <cell r="L1860">
            <v>44</v>
          </cell>
          <cell r="M1860">
            <v>12</v>
          </cell>
        </row>
        <row r="1861">
          <cell r="F1861" t="str">
            <v>韦承义</v>
          </cell>
          <cell r="G1861" t="str">
            <v>011</v>
          </cell>
          <cell r="H1861" t="str">
            <v>20</v>
          </cell>
          <cell r="I1861" t="str">
            <v>22112701120</v>
          </cell>
          <cell r="J1861">
            <v>29.5</v>
          </cell>
          <cell r="K1861">
            <v>14.5</v>
          </cell>
          <cell r="L1861">
            <v>44</v>
          </cell>
          <cell r="M1861">
            <v>12</v>
          </cell>
        </row>
        <row r="1862">
          <cell r="F1862" t="str">
            <v>何钦婷</v>
          </cell>
          <cell r="G1862" t="str">
            <v>044</v>
          </cell>
          <cell r="H1862" t="str">
            <v>03</v>
          </cell>
          <cell r="I1862" t="str">
            <v>22112704403</v>
          </cell>
          <cell r="J1862">
            <v>23</v>
          </cell>
          <cell r="K1862">
            <v>10</v>
          </cell>
          <cell r="L1862">
            <v>33</v>
          </cell>
          <cell r="M1862">
            <v>14</v>
          </cell>
        </row>
        <row r="1863">
          <cell r="F1863" t="str">
            <v>班梅晋</v>
          </cell>
          <cell r="G1863" t="str">
            <v>001</v>
          </cell>
          <cell r="H1863" t="str">
            <v>04</v>
          </cell>
          <cell r="I1863" t="str">
            <v>22112700104</v>
          </cell>
          <cell r="J1863">
            <v>0</v>
          </cell>
          <cell r="K1863">
            <v>0</v>
          </cell>
          <cell r="L1863">
            <v>0</v>
          </cell>
          <cell r="M1863">
            <v>15</v>
          </cell>
          <cell r="N1863" t="str">
            <v>缺考</v>
          </cell>
        </row>
        <row r="1864">
          <cell r="F1864" t="str">
            <v>李伦杰</v>
          </cell>
          <cell r="G1864" t="str">
            <v>052</v>
          </cell>
          <cell r="H1864" t="str">
            <v>26</v>
          </cell>
          <cell r="I1864" t="str">
            <v>22112705226</v>
          </cell>
          <cell r="J1864">
            <v>0</v>
          </cell>
          <cell r="K1864">
            <v>0</v>
          </cell>
          <cell r="L1864">
            <v>0</v>
          </cell>
          <cell r="M1864">
            <v>15</v>
          </cell>
          <cell r="N1864" t="str">
            <v>缺考</v>
          </cell>
        </row>
        <row r="1865">
          <cell r="F1865" t="str">
            <v>梁秀贤</v>
          </cell>
          <cell r="G1865" t="str">
            <v>002</v>
          </cell>
          <cell r="H1865" t="str">
            <v>30</v>
          </cell>
          <cell r="I1865" t="str">
            <v>22112700230</v>
          </cell>
          <cell r="J1865">
            <v>0</v>
          </cell>
          <cell r="K1865">
            <v>0</v>
          </cell>
          <cell r="L1865">
            <v>0</v>
          </cell>
          <cell r="M1865">
            <v>15</v>
          </cell>
          <cell r="N1865" t="str">
            <v>缺考</v>
          </cell>
        </row>
        <row r="1866">
          <cell r="F1866" t="str">
            <v>曾宽</v>
          </cell>
          <cell r="G1866" t="str">
            <v>041</v>
          </cell>
          <cell r="H1866" t="str">
            <v>25</v>
          </cell>
          <cell r="I1866" t="str">
            <v>22112704125</v>
          </cell>
          <cell r="J1866">
            <v>0</v>
          </cell>
          <cell r="K1866">
            <v>0</v>
          </cell>
          <cell r="L1866">
            <v>0</v>
          </cell>
          <cell r="M1866">
            <v>15</v>
          </cell>
          <cell r="N1866" t="str">
            <v>缺考</v>
          </cell>
        </row>
        <row r="1867">
          <cell r="F1867" t="str">
            <v>施有余</v>
          </cell>
          <cell r="G1867" t="str">
            <v>066</v>
          </cell>
          <cell r="H1867" t="str">
            <v>13</v>
          </cell>
          <cell r="I1867" t="str">
            <v>22112706613</v>
          </cell>
          <cell r="J1867">
            <v>0</v>
          </cell>
          <cell r="K1867">
            <v>0</v>
          </cell>
          <cell r="L1867">
            <v>0</v>
          </cell>
          <cell r="M1867">
            <v>15</v>
          </cell>
          <cell r="N1867" t="str">
            <v>缺考</v>
          </cell>
        </row>
        <row r="1868">
          <cell r="F1868" t="str">
            <v>韦宗江</v>
          </cell>
          <cell r="G1868" t="str">
            <v>050</v>
          </cell>
          <cell r="H1868" t="str">
            <v>15</v>
          </cell>
          <cell r="I1868" t="str">
            <v>22112705015</v>
          </cell>
          <cell r="J1868">
            <v>0</v>
          </cell>
          <cell r="K1868">
            <v>0</v>
          </cell>
          <cell r="L1868">
            <v>0</v>
          </cell>
          <cell r="M1868">
            <v>15</v>
          </cell>
          <cell r="N1868" t="str">
            <v>缺考</v>
          </cell>
        </row>
        <row r="1869">
          <cell r="F1869" t="str">
            <v>邱在明</v>
          </cell>
          <cell r="G1869" t="str">
            <v>007</v>
          </cell>
          <cell r="H1869" t="str">
            <v>21</v>
          </cell>
          <cell r="I1869" t="str">
            <v>22112700721</v>
          </cell>
          <cell r="J1869">
            <v>0</v>
          </cell>
          <cell r="K1869">
            <v>0</v>
          </cell>
          <cell r="L1869">
            <v>0</v>
          </cell>
          <cell r="M1869">
            <v>15</v>
          </cell>
          <cell r="N1869" t="str">
            <v>缺考</v>
          </cell>
        </row>
        <row r="1870">
          <cell r="F1870" t="str">
            <v>黄海林</v>
          </cell>
          <cell r="G1870" t="str">
            <v>008</v>
          </cell>
          <cell r="H1870" t="str">
            <v>20</v>
          </cell>
          <cell r="I1870" t="str">
            <v>22112700820</v>
          </cell>
          <cell r="J1870">
            <v>0</v>
          </cell>
          <cell r="K1870">
            <v>0</v>
          </cell>
          <cell r="L1870">
            <v>0</v>
          </cell>
          <cell r="M1870">
            <v>15</v>
          </cell>
          <cell r="N1870" t="str">
            <v>缺考</v>
          </cell>
        </row>
        <row r="1871">
          <cell r="F1871" t="str">
            <v>张成豪</v>
          </cell>
          <cell r="G1871" t="str">
            <v>080</v>
          </cell>
          <cell r="H1871" t="str">
            <v>16</v>
          </cell>
          <cell r="I1871" t="str">
            <v>22112708015</v>
          </cell>
          <cell r="J1871">
            <v>0</v>
          </cell>
          <cell r="K1871">
            <v>0</v>
          </cell>
          <cell r="L1871">
            <v>0</v>
          </cell>
          <cell r="M1871">
            <v>15</v>
          </cell>
          <cell r="N1871" t="str">
            <v>缺考</v>
          </cell>
        </row>
        <row r="1872">
          <cell r="F1872" t="str">
            <v>宁山通</v>
          </cell>
          <cell r="G1872" t="str">
            <v>019</v>
          </cell>
          <cell r="H1872" t="str">
            <v>10</v>
          </cell>
          <cell r="I1872" t="str">
            <v>22112701910</v>
          </cell>
          <cell r="J1872">
            <v>0</v>
          </cell>
          <cell r="K1872">
            <v>0</v>
          </cell>
          <cell r="L1872">
            <v>0</v>
          </cell>
          <cell r="M1872">
            <v>15</v>
          </cell>
          <cell r="N1872" t="str">
            <v>缺考</v>
          </cell>
        </row>
        <row r="1873">
          <cell r="F1873" t="str">
            <v>祝冠松</v>
          </cell>
          <cell r="G1873" t="str">
            <v>040</v>
          </cell>
          <cell r="H1873" t="str">
            <v>27</v>
          </cell>
          <cell r="I1873" t="str">
            <v>22112704027</v>
          </cell>
          <cell r="J1873">
            <v>0</v>
          </cell>
          <cell r="K1873">
            <v>0</v>
          </cell>
          <cell r="L1873">
            <v>0</v>
          </cell>
          <cell r="M1873">
            <v>15</v>
          </cell>
          <cell r="N1873" t="str">
            <v>缺考</v>
          </cell>
        </row>
        <row r="1874">
          <cell r="F1874" t="str">
            <v>黄树里</v>
          </cell>
          <cell r="G1874" t="str">
            <v>017</v>
          </cell>
          <cell r="H1874" t="str">
            <v>10</v>
          </cell>
          <cell r="I1874" t="str">
            <v>22112701710</v>
          </cell>
          <cell r="J1874">
            <v>0</v>
          </cell>
          <cell r="K1874">
            <v>0</v>
          </cell>
          <cell r="L1874">
            <v>0</v>
          </cell>
          <cell r="M1874">
            <v>15</v>
          </cell>
          <cell r="N1874" t="str">
            <v>缺考</v>
          </cell>
        </row>
        <row r="1875">
          <cell r="F1875" t="str">
            <v>钟东东</v>
          </cell>
          <cell r="G1875" t="str">
            <v>072</v>
          </cell>
          <cell r="H1875" t="str">
            <v>14</v>
          </cell>
          <cell r="I1875" t="str">
            <v>22112707213</v>
          </cell>
          <cell r="J1875">
            <v>0</v>
          </cell>
          <cell r="K1875">
            <v>0</v>
          </cell>
          <cell r="L1875">
            <v>0</v>
          </cell>
          <cell r="M1875">
            <v>15</v>
          </cell>
          <cell r="N1875" t="str">
            <v>缺考</v>
          </cell>
        </row>
        <row r="1876">
          <cell r="F1876" t="str">
            <v>闭志添</v>
          </cell>
          <cell r="G1876" t="str">
            <v>003</v>
          </cell>
          <cell r="H1876" t="str">
            <v>24</v>
          </cell>
          <cell r="I1876" t="str">
            <v>22112700324</v>
          </cell>
          <cell r="J1876">
            <v>45</v>
          </cell>
          <cell r="K1876">
            <v>25.5</v>
          </cell>
          <cell r="L1876">
            <v>70.5</v>
          </cell>
          <cell r="M1876">
            <v>1</v>
          </cell>
        </row>
        <row r="1877">
          <cell r="F1877" t="str">
            <v>雷志鹏</v>
          </cell>
          <cell r="G1877" t="str">
            <v>036</v>
          </cell>
          <cell r="H1877" t="str">
            <v>10</v>
          </cell>
          <cell r="I1877" t="str">
            <v>22112703610</v>
          </cell>
          <cell r="J1877">
            <v>44</v>
          </cell>
          <cell r="K1877">
            <v>25</v>
          </cell>
          <cell r="L1877">
            <v>69</v>
          </cell>
          <cell r="M1877">
            <v>2</v>
          </cell>
        </row>
        <row r="1878">
          <cell r="F1878" t="str">
            <v>陈超</v>
          </cell>
          <cell r="G1878" t="str">
            <v>007</v>
          </cell>
          <cell r="H1878" t="str">
            <v>19</v>
          </cell>
          <cell r="I1878" t="str">
            <v>22112700719</v>
          </cell>
          <cell r="J1878">
            <v>45</v>
          </cell>
          <cell r="K1878">
            <v>23.5</v>
          </cell>
          <cell r="L1878">
            <v>68.5</v>
          </cell>
          <cell r="M1878">
            <v>3</v>
          </cell>
        </row>
        <row r="1879">
          <cell r="F1879" t="str">
            <v>屈玉梅</v>
          </cell>
          <cell r="G1879" t="str">
            <v>030</v>
          </cell>
          <cell r="H1879" t="str">
            <v>10</v>
          </cell>
          <cell r="I1879" t="str">
            <v>22112703010</v>
          </cell>
          <cell r="J1879">
            <v>40.5</v>
          </cell>
          <cell r="K1879">
            <v>25.5</v>
          </cell>
          <cell r="L1879">
            <v>66</v>
          </cell>
          <cell r="M1879">
            <v>4</v>
          </cell>
        </row>
        <row r="1880">
          <cell r="F1880" t="str">
            <v>朱丽燕</v>
          </cell>
          <cell r="G1880" t="str">
            <v>030</v>
          </cell>
          <cell r="H1880" t="str">
            <v>27</v>
          </cell>
          <cell r="I1880" t="str">
            <v>22112703027</v>
          </cell>
          <cell r="J1880">
            <v>38</v>
          </cell>
          <cell r="K1880">
            <v>23</v>
          </cell>
          <cell r="L1880">
            <v>61</v>
          </cell>
          <cell r="M1880">
            <v>5</v>
          </cell>
        </row>
        <row r="1881">
          <cell r="F1881" t="str">
            <v>施锦韬</v>
          </cell>
          <cell r="G1881" t="str">
            <v>047</v>
          </cell>
          <cell r="H1881" t="str">
            <v>08</v>
          </cell>
          <cell r="I1881" t="str">
            <v>22112704708</v>
          </cell>
          <cell r="J1881">
            <v>35</v>
          </cell>
          <cell r="K1881">
            <v>25</v>
          </cell>
          <cell r="L1881">
            <v>60</v>
          </cell>
          <cell r="M1881">
            <v>6</v>
          </cell>
        </row>
        <row r="1882">
          <cell r="F1882" t="str">
            <v>高翎钧</v>
          </cell>
          <cell r="G1882" t="str">
            <v>020</v>
          </cell>
          <cell r="H1882" t="str">
            <v>07</v>
          </cell>
          <cell r="I1882" t="str">
            <v>22112702007</v>
          </cell>
          <cell r="J1882">
            <v>33</v>
          </cell>
          <cell r="K1882">
            <v>27</v>
          </cell>
          <cell r="L1882">
            <v>60</v>
          </cell>
          <cell r="M1882">
            <v>6</v>
          </cell>
        </row>
        <row r="1883">
          <cell r="F1883" t="str">
            <v>莫涛</v>
          </cell>
          <cell r="G1883" t="str">
            <v>017</v>
          </cell>
          <cell r="H1883" t="str">
            <v>14</v>
          </cell>
          <cell r="I1883" t="str">
            <v>22112701714</v>
          </cell>
          <cell r="J1883">
            <v>35.5</v>
          </cell>
          <cell r="K1883">
            <v>23.5</v>
          </cell>
          <cell r="L1883">
            <v>59</v>
          </cell>
          <cell r="M1883">
            <v>8</v>
          </cell>
        </row>
        <row r="1884">
          <cell r="F1884" t="str">
            <v>邓志强</v>
          </cell>
          <cell r="G1884" t="str">
            <v>084</v>
          </cell>
          <cell r="H1884" t="str">
            <v>09</v>
          </cell>
          <cell r="I1884" t="str">
            <v>22112708408</v>
          </cell>
          <cell r="J1884">
            <v>35</v>
          </cell>
          <cell r="K1884">
            <v>21.5</v>
          </cell>
          <cell r="L1884">
            <v>56.5</v>
          </cell>
          <cell r="M1884">
            <v>9</v>
          </cell>
        </row>
        <row r="1885">
          <cell r="F1885" t="str">
            <v>梁静</v>
          </cell>
          <cell r="G1885" t="str">
            <v>016</v>
          </cell>
          <cell r="H1885" t="str">
            <v>20</v>
          </cell>
          <cell r="I1885" t="str">
            <v>22112701620</v>
          </cell>
          <cell r="J1885">
            <v>33</v>
          </cell>
          <cell r="K1885">
            <v>23.5</v>
          </cell>
          <cell r="L1885">
            <v>56.5</v>
          </cell>
          <cell r="M1885">
            <v>9</v>
          </cell>
        </row>
        <row r="1886">
          <cell r="F1886" t="str">
            <v>韦福胜</v>
          </cell>
          <cell r="G1886" t="str">
            <v>016</v>
          </cell>
          <cell r="H1886" t="str">
            <v>26</v>
          </cell>
          <cell r="I1886" t="str">
            <v>22112701626</v>
          </cell>
          <cell r="J1886">
            <v>38.5</v>
          </cell>
          <cell r="K1886">
            <v>18</v>
          </cell>
          <cell r="L1886">
            <v>56.5</v>
          </cell>
          <cell r="M1886">
            <v>9</v>
          </cell>
        </row>
        <row r="1887">
          <cell r="F1887" t="str">
            <v>杨翠宝</v>
          </cell>
          <cell r="G1887" t="str">
            <v>052</v>
          </cell>
          <cell r="H1887" t="str">
            <v>10</v>
          </cell>
          <cell r="I1887" t="str">
            <v>22112705210</v>
          </cell>
          <cell r="J1887">
            <v>34.5</v>
          </cell>
          <cell r="K1887">
            <v>21.5</v>
          </cell>
          <cell r="L1887">
            <v>56</v>
          </cell>
          <cell r="M1887">
            <v>12</v>
          </cell>
        </row>
        <row r="1888">
          <cell r="F1888" t="str">
            <v>李明森</v>
          </cell>
          <cell r="G1888" t="str">
            <v>001</v>
          </cell>
          <cell r="H1888" t="str">
            <v>30</v>
          </cell>
          <cell r="I1888" t="str">
            <v>22112700130</v>
          </cell>
          <cell r="J1888">
            <v>38.5</v>
          </cell>
          <cell r="K1888">
            <v>17.5</v>
          </cell>
          <cell r="L1888">
            <v>56</v>
          </cell>
          <cell r="M1888">
            <v>12</v>
          </cell>
        </row>
        <row r="1889">
          <cell r="F1889" t="str">
            <v>杨钧翔</v>
          </cell>
          <cell r="G1889" t="str">
            <v>028</v>
          </cell>
          <cell r="H1889" t="str">
            <v>13</v>
          </cell>
          <cell r="I1889" t="str">
            <v>22112702813</v>
          </cell>
          <cell r="J1889">
            <v>34</v>
          </cell>
          <cell r="K1889">
            <v>22</v>
          </cell>
          <cell r="L1889">
            <v>56</v>
          </cell>
          <cell r="M1889">
            <v>12</v>
          </cell>
        </row>
        <row r="1890">
          <cell r="F1890" t="str">
            <v>吴旭才</v>
          </cell>
          <cell r="G1890" t="str">
            <v>005</v>
          </cell>
          <cell r="H1890" t="str">
            <v>18</v>
          </cell>
          <cell r="I1890" t="str">
            <v>22112700518</v>
          </cell>
          <cell r="J1890">
            <v>36.5</v>
          </cell>
          <cell r="K1890">
            <v>18.5</v>
          </cell>
          <cell r="L1890">
            <v>55</v>
          </cell>
          <cell r="M1890">
            <v>15</v>
          </cell>
        </row>
        <row r="1891">
          <cell r="F1891" t="str">
            <v>黄智珉</v>
          </cell>
          <cell r="G1891" t="str">
            <v>027</v>
          </cell>
          <cell r="H1891" t="str">
            <v>11</v>
          </cell>
          <cell r="I1891" t="str">
            <v>22112702711</v>
          </cell>
          <cell r="J1891">
            <v>32</v>
          </cell>
          <cell r="K1891">
            <v>22</v>
          </cell>
          <cell r="L1891">
            <v>54</v>
          </cell>
          <cell r="M1891">
            <v>16</v>
          </cell>
        </row>
        <row r="1892">
          <cell r="F1892" t="str">
            <v>钟琦</v>
          </cell>
          <cell r="G1892" t="str">
            <v>022</v>
          </cell>
          <cell r="H1892" t="str">
            <v>24</v>
          </cell>
          <cell r="I1892" t="str">
            <v>22112702224</v>
          </cell>
          <cell r="J1892">
            <v>39</v>
          </cell>
          <cell r="K1892">
            <v>14.5</v>
          </cell>
          <cell r="L1892">
            <v>53.5</v>
          </cell>
          <cell r="M1892">
            <v>17</v>
          </cell>
        </row>
        <row r="1893">
          <cell r="F1893" t="str">
            <v>黄菊</v>
          </cell>
          <cell r="G1893" t="str">
            <v>008</v>
          </cell>
          <cell r="H1893" t="str">
            <v>18</v>
          </cell>
          <cell r="I1893" t="str">
            <v>22112700818</v>
          </cell>
          <cell r="J1893">
            <v>25.5</v>
          </cell>
          <cell r="K1893">
            <v>22</v>
          </cell>
          <cell r="L1893">
            <v>47.5</v>
          </cell>
          <cell r="M1893">
            <v>18</v>
          </cell>
        </row>
        <row r="1894">
          <cell r="F1894" t="str">
            <v>韦剑成</v>
          </cell>
          <cell r="G1894" t="str">
            <v>038</v>
          </cell>
          <cell r="H1894" t="str">
            <v>05</v>
          </cell>
          <cell r="I1894" t="str">
            <v>22112703805</v>
          </cell>
          <cell r="J1894">
            <v>24</v>
          </cell>
          <cell r="K1894">
            <v>12.5</v>
          </cell>
          <cell r="L1894">
            <v>36.5</v>
          </cell>
          <cell r="M1894">
            <v>19</v>
          </cell>
        </row>
        <row r="1895">
          <cell r="F1895" t="str">
            <v>覃绍峰</v>
          </cell>
          <cell r="G1895" t="str">
            <v>045</v>
          </cell>
          <cell r="H1895" t="str">
            <v>04</v>
          </cell>
          <cell r="I1895" t="str">
            <v>22112704504</v>
          </cell>
          <cell r="J1895">
            <v>0</v>
          </cell>
          <cell r="K1895">
            <v>0</v>
          </cell>
          <cell r="L1895">
            <v>0</v>
          </cell>
          <cell r="M1895">
            <v>20</v>
          </cell>
          <cell r="N1895" t="str">
            <v>缺考</v>
          </cell>
        </row>
        <row r="1896">
          <cell r="F1896" t="str">
            <v>刘静</v>
          </cell>
          <cell r="G1896" t="str">
            <v>064</v>
          </cell>
          <cell r="H1896" t="str">
            <v>27</v>
          </cell>
          <cell r="I1896" t="str">
            <v>22112706427</v>
          </cell>
          <cell r="J1896">
            <v>0</v>
          </cell>
          <cell r="K1896">
            <v>0</v>
          </cell>
          <cell r="L1896">
            <v>0</v>
          </cell>
          <cell r="M1896">
            <v>20</v>
          </cell>
          <cell r="N1896" t="str">
            <v>缺考</v>
          </cell>
        </row>
        <row r="1897">
          <cell r="F1897" t="str">
            <v>郭小龙</v>
          </cell>
          <cell r="G1897" t="str">
            <v>066</v>
          </cell>
          <cell r="H1897" t="str">
            <v>24</v>
          </cell>
          <cell r="I1897" t="str">
            <v>22112706624</v>
          </cell>
          <cell r="J1897">
            <v>0</v>
          </cell>
          <cell r="K1897">
            <v>0</v>
          </cell>
          <cell r="L1897">
            <v>0</v>
          </cell>
          <cell r="M1897">
            <v>20</v>
          </cell>
          <cell r="N1897" t="str">
            <v>缺考</v>
          </cell>
        </row>
        <row r="1898">
          <cell r="F1898" t="str">
            <v>黄敏</v>
          </cell>
          <cell r="G1898" t="str">
            <v>058</v>
          </cell>
          <cell r="H1898" t="str">
            <v>14</v>
          </cell>
          <cell r="I1898" t="str">
            <v>22112705814</v>
          </cell>
          <cell r="J1898">
            <v>0</v>
          </cell>
          <cell r="K1898">
            <v>0</v>
          </cell>
          <cell r="L1898">
            <v>0</v>
          </cell>
          <cell r="M1898">
            <v>20</v>
          </cell>
          <cell r="N1898" t="str">
            <v>缺考</v>
          </cell>
        </row>
        <row r="1899">
          <cell r="F1899" t="str">
            <v>黄小华</v>
          </cell>
          <cell r="G1899" t="str">
            <v>021</v>
          </cell>
          <cell r="H1899" t="str">
            <v>20</v>
          </cell>
          <cell r="I1899" t="str">
            <v>22112702120</v>
          </cell>
          <cell r="J1899">
            <v>0</v>
          </cell>
          <cell r="K1899">
            <v>0</v>
          </cell>
          <cell r="L1899">
            <v>0</v>
          </cell>
          <cell r="M1899">
            <v>20</v>
          </cell>
          <cell r="N1899" t="str">
            <v>缺考</v>
          </cell>
        </row>
        <row r="1900">
          <cell r="F1900" t="str">
            <v>黄雅金</v>
          </cell>
          <cell r="G1900" t="str">
            <v>031</v>
          </cell>
          <cell r="H1900" t="str">
            <v>25</v>
          </cell>
          <cell r="I1900" t="str">
            <v>22112703125</v>
          </cell>
          <cell r="J1900">
            <v>0</v>
          </cell>
          <cell r="K1900">
            <v>0</v>
          </cell>
          <cell r="L1900">
            <v>0</v>
          </cell>
          <cell r="M1900">
            <v>20</v>
          </cell>
          <cell r="N1900" t="str">
            <v>缺考</v>
          </cell>
        </row>
        <row r="1901">
          <cell r="F1901" t="str">
            <v>粟子恒</v>
          </cell>
          <cell r="G1901" t="str">
            <v>060</v>
          </cell>
          <cell r="H1901" t="str">
            <v>01</v>
          </cell>
          <cell r="I1901" t="str">
            <v>22112706001</v>
          </cell>
          <cell r="J1901">
            <v>0</v>
          </cell>
          <cell r="K1901">
            <v>0</v>
          </cell>
          <cell r="L1901">
            <v>0</v>
          </cell>
          <cell r="M1901">
            <v>20</v>
          </cell>
          <cell r="N1901" t="str">
            <v>缺考</v>
          </cell>
        </row>
        <row r="1902">
          <cell r="F1902" t="str">
            <v>覃立绅</v>
          </cell>
          <cell r="G1902" t="str">
            <v>068</v>
          </cell>
          <cell r="H1902" t="str">
            <v>06</v>
          </cell>
          <cell r="I1902" t="str">
            <v>22112706805</v>
          </cell>
          <cell r="J1902">
            <v>0</v>
          </cell>
          <cell r="K1902">
            <v>0</v>
          </cell>
          <cell r="L1902">
            <v>0</v>
          </cell>
          <cell r="M1902">
            <v>20</v>
          </cell>
          <cell r="N1902" t="str">
            <v>缺考</v>
          </cell>
        </row>
        <row r="1903">
          <cell r="F1903" t="str">
            <v>韦旭业</v>
          </cell>
          <cell r="G1903" t="str">
            <v>019</v>
          </cell>
          <cell r="H1903" t="str">
            <v>23</v>
          </cell>
          <cell r="I1903" t="str">
            <v>22112701923</v>
          </cell>
          <cell r="J1903">
            <v>0</v>
          </cell>
          <cell r="K1903">
            <v>0</v>
          </cell>
          <cell r="L1903">
            <v>0</v>
          </cell>
          <cell r="M1903">
            <v>20</v>
          </cell>
          <cell r="N1903" t="str">
            <v>缺考</v>
          </cell>
        </row>
        <row r="1904">
          <cell r="F1904" t="str">
            <v>韦远安</v>
          </cell>
          <cell r="G1904" t="str">
            <v>071</v>
          </cell>
          <cell r="H1904" t="str">
            <v>18</v>
          </cell>
          <cell r="I1904" t="str">
            <v>22112707117</v>
          </cell>
          <cell r="J1904">
            <v>0</v>
          </cell>
          <cell r="K1904">
            <v>0</v>
          </cell>
          <cell r="L1904">
            <v>0</v>
          </cell>
          <cell r="M1904">
            <v>20</v>
          </cell>
          <cell r="N1904" t="str">
            <v>缺考</v>
          </cell>
        </row>
        <row r="1905">
          <cell r="F1905" t="str">
            <v>覃波</v>
          </cell>
          <cell r="G1905" t="str">
            <v>051</v>
          </cell>
          <cell r="H1905" t="str">
            <v>04</v>
          </cell>
          <cell r="I1905" t="str">
            <v>22112705104</v>
          </cell>
          <cell r="J1905">
            <v>0</v>
          </cell>
          <cell r="K1905">
            <v>0</v>
          </cell>
          <cell r="L1905">
            <v>0</v>
          </cell>
          <cell r="M1905">
            <v>20</v>
          </cell>
          <cell r="N1905" t="str">
            <v>缺考</v>
          </cell>
        </row>
        <row r="1906">
          <cell r="F1906" t="str">
            <v>陈鹏程</v>
          </cell>
          <cell r="G1906" t="str">
            <v>031</v>
          </cell>
          <cell r="H1906" t="str">
            <v>13</v>
          </cell>
          <cell r="I1906" t="str">
            <v>22112703113</v>
          </cell>
          <cell r="J1906">
            <v>0</v>
          </cell>
          <cell r="K1906">
            <v>0</v>
          </cell>
          <cell r="L1906">
            <v>0</v>
          </cell>
          <cell r="M1906">
            <v>20</v>
          </cell>
          <cell r="N1906" t="str">
            <v>缺考</v>
          </cell>
        </row>
        <row r="1907">
          <cell r="F1907" t="str">
            <v>朱崇伟</v>
          </cell>
          <cell r="G1907" t="str">
            <v>015</v>
          </cell>
          <cell r="H1907" t="str">
            <v>23</v>
          </cell>
          <cell r="I1907" t="str">
            <v>22112701523</v>
          </cell>
          <cell r="J1907">
            <v>0</v>
          </cell>
          <cell r="K1907">
            <v>0</v>
          </cell>
          <cell r="L1907">
            <v>0</v>
          </cell>
          <cell r="M1907">
            <v>20</v>
          </cell>
          <cell r="N1907" t="str">
            <v>缺考</v>
          </cell>
        </row>
        <row r="1908">
          <cell r="F1908" t="str">
            <v>黄裕</v>
          </cell>
          <cell r="G1908" t="str">
            <v>076</v>
          </cell>
          <cell r="H1908" t="str">
            <v>14</v>
          </cell>
          <cell r="I1908" t="str">
            <v>22112707613</v>
          </cell>
          <cell r="J1908">
            <v>0</v>
          </cell>
          <cell r="K1908">
            <v>0</v>
          </cell>
          <cell r="L1908">
            <v>0</v>
          </cell>
          <cell r="M1908">
            <v>20</v>
          </cell>
          <cell r="N1908" t="str">
            <v>缺考</v>
          </cell>
        </row>
        <row r="1909">
          <cell r="F1909" t="str">
            <v>欧展辛</v>
          </cell>
          <cell r="G1909" t="str">
            <v>050</v>
          </cell>
          <cell r="H1909" t="str">
            <v>10</v>
          </cell>
          <cell r="I1909" t="str">
            <v>22112705010</v>
          </cell>
          <cell r="J1909">
            <v>0</v>
          </cell>
          <cell r="K1909">
            <v>0</v>
          </cell>
          <cell r="L1909">
            <v>0</v>
          </cell>
          <cell r="M1909">
            <v>20</v>
          </cell>
          <cell r="N1909" t="str">
            <v>缺考</v>
          </cell>
        </row>
        <row r="1910">
          <cell r="F1910" t="str">
            <v>李阳洋</v>
          </cell>
          <cell r="G1910" t="str">
            <v>068</v>
          </cell>
          <cell r="H1910" t="str">
            <v>03</v>
          </cell>
          <cell r="I1910" t="str">
            <v>22112706802</v>
          </cell>
          <cell r="J1910">
            <v>0</v>
          </cell>
          <cell r="K1910">
            <v>0</v>
          </cell>
          <cell r="L1910">
            <v>0</v>
          </cell>
          <cell r="M1910">
            <v>20</v>
          </cell>
          <cell r="N1910" t="str">
            <v>缺考</v>
          </cell>
        </row>
        <row r="1911">
          <cell r="F1911" t="str">
            <v>林辉虎</v>
          </cell>
          <cell r="G1911" t="str">
            <v>063</v>
          </cell>
          <cell r="H1911" t="str">
            <v>08</v>
          </cell>
          <cell r="I1911" t="str">
            <v>22112706308</v>
          </cell>
          <cell r="J1911">
            <v>0</v>
          </cell>
          <cell r="K1911">
            <v>0</v>
          </cell>
          <cell r="L1911">
            <v>0</v>
          </cell>
          <cell r="M1911">
            <v>20</v>
          </cell>
          <cell r="N1911" t="str">
            <v>缺考</v>
          </cell>
        </row>
        <row r="1912">
          <cell r="F1912" t="str">
            <v>林章海</v>
          </cell>
          <cell r="G1912" t="str">
            <v>034</v>
          </cell>
          <cell r="H1912" t="str">
            <v>17</v>
          </cell>
          <cell r="I1912" t="str">
            <v>22112703417</v>
          </cell>
          <cell r="J1912">
            <v>0</v>
          </cell>
          <cell r="K1912">
            <v>0</v>
          </cell>
          <cell r="L1912">
            <v>0</v>
          </cell>
          <cell r="M1912">
            <v>20</v>
          </cell>
          <cell r="N1912" t="str">
            <v>缺考</v>
          </cell>
        </row>
        <row r="1913">
          <cell r="F1913" t="str">
            <v>赖祖林</v>
          </cell>
          <cell r="G1913" t="str">
            <v>033</v>
          </cell>
          <cell r="H1913" t="str">
            <v>16</v>
          </cell>
          <cell r="I1913" t="str">
            <v>22112703316</v>
          </cell>
          <cell r="J1913">
            <v>0</v>
          </cell>
          <cell r="K1913">
            <v>0</v>
          </cell>
          <cell r="L1913">
            <v>0</v>
          </cell>
          <cell r="M1913">
            <v>20</v>
          </cell>
          <cell r="N1913" t="str">
            <v>缺考</v>
          </cell>
        </row>
        <row r="1914">
          <cell r="F1914" t="str">
            <v>蒋涛</v>
          </cell>
          <cell r="G1914" t="str">
            <v>080</v>
          </cell>
          <cell r="H1914" t="str">
            <v>11</v>
          </cell>
          <cell r="I1914" t="str">
            <v>22112708010</v>
          </cell>
          <cell r="J1914">
            <v>0</v>
          </cell>
          <cell r="K1914">
            <v>0</v>
          </cell>
          <cell r="L1914">
            <v>0</v>
          </cell>
          <cell r="M1914">
            <v>20</v>
          </cell>
          <cell r="N1914" t="str">
            <v>缺考</v>
          </cell>
        </row>
        <row r="1915">
          <cell r="F1915" t="str">
            <v>黎达彬</v>
          </cell>
          <cell r="G1915" t="str">
            <v>064</v>
          </cell>
          <cell r="H1915" t="str">
            <v>22</v>
          </cell>
          <cell r="I1915" t="str">
            <v>22112706422</v>
          </cell>
          <cell r="J1915">
            <v>0</v>
          </cell>
          <cell r="K1915">
            <v>0</v>
          </cell>
          <cell r="L1915">
            <v>0</v>
          </cell>
          <cell r="M1915">
            <v>20</v>
          </cell>
          <cell r="N1915" t="str">
            <v>缺考</v>
          </cell>
        </row>
        <row r="1916">
          <cell r="F1916" t="str">
            <v>陈刘婷</v>
          </cell>
          <cell r="G1916" t="str">
            <v>007</v>
          </cell>
          <cell r="H1916" t="str">
            <v>05</v>
          </cell>
          <cell r="I1916" t="str">
            <v>22112700705</v>
          </cell>
          <cell r="J1916">
            <v>0</v>
          </cell>
          <cell r="K1916">
            <v>0</v>
          </cell>
          <cell r="L1916">
            <v>0</v>
          </cell>
          <cell r="M1916">
            <v>20</v>
          </cell>
          <cell r="N1916" t="str">
            <v>缺考</v>
          </cell>
        </row>
        <row r="1917">
          <cell r="F1917" t="str">
            <v>谭江岳</v>
          </cell>
          <cell r="G1917" t="str">
            <v>071</v>
          </cell>
          <cell r="H1917" t="str">
            <v>05</v>
          </cell>
          <cell r="I1917" t="str">
            <v>22112707104</v>
          </cell>
          <cell r="J1917">
            <v>0</v>
          </cell>
          <cell r="K1917">
            <v>0</v>
          </cell>
          <cell r="L1917">
            <v>0</v>
          </cell>
          <cell r="M1917">
            <v>20</v>
          </cell>
          <cell r="N1917" t="str">
            <v>缺考</v>
          </cell>
        </row>
        <row r="1918">
          <cell r="F1918" t="str">
            <v>宁璟</v>
          </cell>
          <cell r="G1918" t="str">
            <v>081</v>
          </cell>
          <cell r="H1918" t="str">
            <v>04</v>
          </cell>
          <cell r="I1918" t="str">
            <v>22112708103</v>
          </cell>
          <cell r="J1918">
            <v>0</v>
          </cell>
          <cell r="K1918">
            <v>0</v>
          </cell>
          <cell r="L1918">
            <v>0</v>
          </cell>
          <cell r="M1918">
            <v>20</v>
          </cell>
          <cell r="N1918" t="str">
            <v>缺考</v>
          </cell>
        </row>
        <row r="1919">
          <cell r="F1919" t="str">
            <v>刘丽芳</v>
          </cell>
          <cell r="G1919" t="str">
            <v>043</v>
          </cell>
          <cell r="H1919" t="str">
            <v>08</v>
          </cell>
          <cell r="I1919" t="str">
            <v>22112704308</v>
          </cell>
          <cell r="J1919">
            <v>0</v>
          </cell>
          <cell r="K1919">
            <v>0</v>
          </cell>
          <cell r="L1919">
            <v>0</v>
          </cell>
          <cell r="M1919">
            <v>20</v>
          </cell>
          <cell r="N1919" t="str">
            <v>缺考</v>
          </cell>
        </row>
        <row r="1920">
          <cell r="F1920" t="str">
            <v>卢珊珊</v>
          </cell>
          <cell r="G1920" t="str">
            <v>018</v>
          </cell>
          <cell r="H1920" t="str">
            <v>19</v>
          </cell>
          <cell r="I1920" t="str">
            <v>22112701819</v>
          </cell>
          <cell r="J1920">
            <v>49.5</v>
          </cell>
          <cell r="K1920">
            <v>27</v>
          </cell>
          <cell r="L1920">
            <v>76.5</v>
          </cell>
          <cell r="M1920">
            <v>1</v>
          </cell>
        </row>
        <row r="1921">
          <cell r="F1921" t="str">
            <v>高椿莉</v>
          </cell>
          <cell r="G1921" t="str">
            <v>034</v>
          </cell>
          <cell r="H1921" t="str">
            <v>15</v>
          </cell>
          <cell r="I1921" t="str">
            <v>22112703415</v>
          </cell>
          <cell r="J1921">
            <v>49.5</v>
          </cell>
          <cell r="K1921">
            <v>26.5</v>
          </cell>
          <cell r="L1921">
            <v>76</v>
          </cell>
          <cell r="M1921">
            <v>2</v>
          </cell>
        </row>
        <row r="1922">
          <cell r="F1922" t="str">
            <v>姚贵芳</v>
          </cell>
          <cell r="G1922" t="str">
            <v>003</v>
          </cell>
          <cell r="H1922" t="str">
            <v>30</v>
          </cell>
          <cell r="I1922" t="str">
            <v>22112700330</v>
          </cell>
          <cell r="J1922">
            <v>49</v>
          </cell>
          <cell r="K1922">
            <v>26</v>
          </cell>
          <cell r="L1922">
            <v>75</v>
          </cell>
          <cell r="M1922">
            <v>3</v>
          </cell>
        </row>
        <row r="1923">
          <cell r="F1923" t="str">
            <v>钟美红</v>
          </cell>
          <cell r="G1923" t="str">
            <v>010</v>
          </cell>
          <cell r="H1923" t="str">
            <v>01</v>
          </cell>
          <cell r="I1923" t="str">
            <v>22112701001</v>
          </cell>
          <cell r="J1923">
            <v>49.5</v>
          </cell>
          <cell r="K1923">
            <v>25</v>
          </cell>
          <cell r="L1923">
            <v>74.5</v>
          </cell>
          <cell r="M1923">
            <v>4</v>
          </cell>
        </row>
        <row r="1924">
          <cell r="F1924" t="str">
            <v>李惠</v>
          </cell>
          <cell r="G1924" t="str">
            <v>025</v>
          </cell>
          <cell r="H1924" t="str">
            <v>29</v>
          </cell>
          <cell r="I1924" t="str">
            <v>22112702529</v>
          </cell>
          <cell r="J1924">
            <v>46</v>
          </cell>
          <cell r="K1924">
            <v>27</v>
          </cell>
          <cell r="L1924">
            <v>73</v>
          </cell>
          <cell r="M1924">
            <v>5</v>
          </cell>
        </row>
        <row r="1925">
          <cell r="F1925" t="str">
            <v>陈珊珊</v>
          </cell>
          <cell r="G1925" t="str">
            <v>020</v>
          </cell>
          <cell r="H1925" t="str">
            <v>22</v>
          </cell>
          <cell r="I1925" t="str">
            <v>22112702022</v>
          </cell>
          <cell r="J1925">
            <v>44</v>
          </cell>
          <cell r="K1925">
            <v>28.5</v>
          </cell>
          <cell r="L1925">
            <v>72.5</v>
          </cell>
          <cell r="M1925">
            <v>6</v>
          </cell>
        </row>
        <row r="1926">
          <cell r="F1926" t="str">
            <v>梁振平</v>
          </cell>
          <cell r="G1926" t="str">
            <v>078</v>
          </cell>
          <cell r="H1926" t="str">
            <v>20</v>
          </cell>
          <cell r="I1926" t="str">
            <v>22112707819</v>
          </cell>
          <cell r="J1926">
            <v>47</v>
          </cell>
          <cell r="K1926">
            <v>25</v>
          </cell>
          <cell r="L1926">
            <v>72</v>
          </cell>
          <cell r="M1926">
            <v>7</v>
          </cell>
        </row>
        <row r="1927">
          <cell r="F1927" t="str">
            <v>白婷婷</v>
          </cell>
          <cell r="G1927" t="str">
            <v>076</v>
          </cell>
          <cell r="H1927" t="str">
            <v>08</v>
          </cell>
          <cell r="I1927" t="str">
            <v>22112707607</v>
          </cell>
          <cell r="J1927">
            <v>47</v>
          </cell>
          <cell r="K1927">
            <v>22.5</v>
          </cell>
          <cell r="L1927">
            <v>69.5</v>
          </cell>
          <cell r="M1927">
            <v>8</v>
          </cell>
        </row>
        <row r="1928">
          <cell r="F1928" t="str">
            <v>李宁</v>
          </cell>
          <cell r="G1928" t="str">
            <v>067</v>
          </cell>
          <cell r="H1928" t="str">
            <v>27</v>
          </cell>
          <cell r="I1928" t="str">
            <v>22112706726</v>
          </cell>
          <cell r="J1928">
            <v>44</v>
          </cell>
          <cell r="K1928">
            <v>24.5</v>
          </cell>
          <cell r="L1928">
            <v>68.5</v>
          </cell>
          <cell r="M1928">
            <v>9</v>
          </cell>
        </row>
        <row r="1929">
          <cell r="F1929" t="str">
            <v>李晓燕</v>
          </cell>
          <cell r="G1929" t="str">
            <v>009</v>
          </cell>
          <cell r="H1929" t="str">
            <v>07</v>
          </cell>
          <cell r="I1929" t="str">
            <v>22112700907</v>
          </cell>
          <cell r="J1929">
            <v>41.5</v>
          </cell>
          <cell r="K1929">
            <v>27</v>
          </cell>
          <cell r="L1929">
            <v>68.5</v>
          </cell>
          <cell r="M1929">
            <v>9</v>
          </cell>
        </row>
        <row r="1930">
          <cell r="F1930" t="str">
            <v>陈超</v>
          </cell>
          <cell r="G1930" t="str">
            <v>071</v>
          </cell>
          <cell r="H1930" t="str">
            <v>15</v>
          </cell>
          <cell r="I1930" t="str">
            <v>22112707114</v>
          </cell>
          <cell r="J1930">
            <v>49.5</v>
          </cell>
          <cell r="K1930">
            <v>19</v>
          </cell>
          <cell r="L1930">
            <v>68.5</v>
          </cell>
          <cell r="M1930">
            <v>9</v>
          </cell>
        </row>
        <row r="1931">
          <cell r="F1931" t="str">
            <v>方晓锋</v>
          </cell>
          <cell r="G1931" t="str">
            <v>003</v>
          </cell>
          <cell r="H1931" t="str">
            <v>18</v>
          </cell>
          <cell r="I1931" t="str">
            <v>22112700318</v>
          </cell>
          <cell r="J1931">
            <v>41.5</v>
          </cell>
          <cell r="K1931">
            <v>26.5</v>
          </cell>
          <cell r="L1931">
            <v>68</v>
          </cell>
          <cell r="M1931">
            <v>12</v>
          </cell>
        </row>
        <row r="1932">
          <cell r="F1932" t="str">
            <v>黎淑棉</v>
          </cell>
          <cell r="G1932" t="str">
            <v>033</v>
          </cell>
          <cell r="H1932" t="str">
            <v>21</v>
          </cell>
          <cell r="I1932" t="str">
            <v>22112703321</v>
          </cell>
          <cell r="J1932">
            <v>41</v>
          </cell>
          <cell r="K1932">
            <v>25.5</v>
          </cell>
          <cell r="L1932">
            <v>66.5</v>
          </cell>
          <cell r="M1932">
            <v>13</v>
          </cell>
        </row>
        <row r="1933">
          <cell r="F1933" t="str">
            <v>农艳华</v>
          </cell>
          <cell r="G1933" t="str">
            <v>025</v>
          </cell>
          <cell r="H1933" t="str">
            <v>09</v>
          </cell>
          <cell r="I1933" t="str">
            <v>22112702509</v>
          </cell>
          <cell r="J1933">
            <v>43</v>
          </cell>
          <cell r="K1933">
            <v>23.5</v>
          </cell>
          <cell r="L1933">
            <v>66.5</v>
          </cell>
          <cell r="M1933">
            <v>13</v>
          </cell>
        </row>
        <row r="1934">
          <cell r="F1934" t="str">
            <v>黄俊铭</v>
          </cell>
          <cell r="G1934" t="str">
            <v>029</v>
          </cell>
          <cell r="H1934" t="str">
            <v>28</v>
          </cell>
          <cell r="I1934" t="str">
            <v>22112702928</v>
          </cell>
          <cell r="J1934">
            <v>39</v>
          </cell>
          <cell r="K1934">
            <v>27</v>
          </cell>
          <cell r="L1934">
            <v>66</v>
          </cell>
          <cell r="M1934">
            <v>15</v>
          </cell>
        </row>
        <row r="1935">
          <cell r="F1935" t="str">
            <v>毛世平</v>
          </cell>
          <cell r="G1935" t="str">
            <v>051</v>
          </cell>
          <cell r="H1935" t="str">
            <v>08</v>
          </cell>
          <cell r="I1935" t="str">
            <v>22112705108</v>
          </cell>
          <cell r="J1935">
            <v>41</v>
          </cell>
          <cell r="K1935">
            <v>25</v>
          </cell>
          <cell r="L1935">
            <v>66</v>
          </cell>
          <cell r="M1935">
            <v>15</v>
          </cell>
        </row>
        <row r="1936">
          <cell r="F1936" t="str">
            <v>肖静</v>
          </cell>
          <cell r="G1936" t="str">
            <v>030</v>
          </cell>
          <cell r="H1936" t="str">
            <v>07</v>
          </cell>
          <cell r="I1936" t="str">
            <v>22112703007</v>
          </cell>
          <cell r="J1936">
            <v>39.5</v>
          </cell>
          <cell r="K1936">
            <v>25.5</v>
          </cell>
          <cell r="L1936">
            <v>65</v>
          </cell>
          <cell r="M1936">
            <v>17</v>
          </cell>
        </row>
        <row r="1937">
          <cell r="F1937" t="str">
            <v>孙晓梅</v>
          </cell>
          <cell r="G1937" t="str">
            <v>081</v>
          </cell>
          <cell r="H1937" t="str">
            <v>30</v>
          </cell>
          <cell r="I1937" t="str">
            <v>22112708129</v>
          </cell>
          <cell r="J1937">
            <v>43.5</v>
          </cell>
          <cell r="K1937">
            <v>21.5</v>
          </cell>
          <cell r="L1937">
            <v>65</v>
          </cell>
          <cell r="M1937">
            <v>17</v>
          </cell>
        </row>
        <row r="1938">
          <cell r="F1938" t="str">
            <v>黄陶</v>
          </cell>
          <cell r="G1938" t="str">
            <v>009</v>
          </cell>
          <cell r="H1938" t="str">
            <v>05</v>
          </cell>
          <cell r="I1938" t="str">
            <v>22112700905</v>
          </cell>
          <cell r="J1938">
            <v>40</v>
          </cell>
          <cell r="K1938">
            <v>24.5</v>
          </cell>
          <cell r="L1938">
            <v>64.5</v>
          </cell>
          <cell r="M1938">
            <v>19</v>
          </cell>
        </row>
        <row r="1939">
          <cell r="F1939" t="str">
            <v>何政贵</v>
          </cell>
          <cell r="G1939" t="str">
            <v>002</v>
          </cell>
          <cell r="H1939" t="str">
            <v>09</v>
          </cell>
          <cell r="I1939" t="str">
            <v>22112700209</v>
          </cell>
          <cell r="J1939">
            <v>36.5</v>
          </cell>
          <cell r="K1939">
            <v>27.5</v>
          </cell>
          <cell r="L1939">
            <v>64</v>
          </cell>
          <cell r="M1939">
            <v>20</v>
          </cell>
        </row>
        <row r="1940">
          <cell r="F1940" t="str">
            <v>覃玉花</v>
          </cell>
          <cell r="G1940" t="str">
            <v>036</v>
          </cell>
          <cell r="H1940" t="str">
            <v>20</v>
          </cell>
          <cell r="I1940" t="str">
            <v>22112703620</v>
          </cell>
          <cell r="J1940">
            <v>35.5</v>
          </cell>
          <cell r="K1940">
            <v>26</v>
          </cell>
          <cell r="L1940">
            <v>61.5</v>
          </cell>
          <cell r="M1940">
            <v>21</v>
          </cell>
        </row>
        <row r="1941">
          <cell r="F1941" t="str">
            <v>方成龙</v>
          </cell>
          <cell r="G1941" t="str">
            <v>077</v>
          </cell>
          <cell r="H1941" t="str">
            <v>02</v>
          </cell>
          <cell r="I1941" t="str">
            <v>22112707701</v>
          </cell>
          <cell r="J1941">
            <v>37.5</v>
          </cell>
          <cell r="K1941">
            <v>23</v>
          </cell>
          <cell r="L1941">
            <v>60.5</v>
          </cell>
          <cell r="M1941">
            <v>22</v>
          </cell>
        </row>
        <row r="1942">
          <cell r="F1942" t="str">
            <v>李大业</v>
          </cell>
          <cell r="G1942" t="str">
            <v>018</v>
          </cell>
          <cell r="H1942" t="str">
            <v>14</v>
          </cell>
          <cell r="I1942" t="str">
            <v>22112701814</v>
          </cell>
          <cell r="J1942">
            <v>33.5</v>
          </cell>
          <cell r="K1942">
            <v>26</v>
          </cell>
          <cell r="L1942">
            <v>59.5</v>
          </cell>
          <cell r="M1942">
            <v>23</v>
          </cell>
        </row>
        <row r="1943">
          <cell r="F1943" t="str">
            <v>谢丽思</v>
          </cell>
          <cell r="G1943" t="str">
            <v>024</v>
          </cell>
          <cell r="H1943" t="str">
            <v>16</v>
          </cell>
          <cell r="I1943" t="str">
            <v>22112702416</v>
          </cell>
          <cell r="J1943">
            <v>37.5</v>
          </cell>
          <cell r="K1943">
            <v>22</v>
          </cell>
          <cell r="L1943">
            <v>59.5</v>
          </cell>
          <cell r="M1943">
            <v>23</v>
          </cell>
        </row>
        <row r="1944">
          <cell r="F1944" t="str">
            <v>曾小科</v>
          </cell>
          <cell r="G1944" t="str">
            <v>064</v>
          </cell>
          <cell r="H1944" t="str">
            <v>09</v>
          </cell>
          <cell r="I1944" t="str">
            <v>22112706409</v>
          </cell>
          <cell r="J1944">
            <v>31</v>
          </cell>
          <cell r="K1944">
            <v>28</v>
          </cell>
          <cell r="L1944">
            <v>59</v>
          </cell>
          <cell r="M1944">
            <v>25</v>
          </cell>
        </row>
        <row r="1945">
          <cell r="F1945" t="str">
            <v>许开政</v>
          </cell>
          <cell r="G1945" t="str">
            <v>030</v>
          </cell>
          <cell r="H1945" t="str">
            <v>28</v>
          </cell>
          <cell r="I1945" t="str">
            <v>22112703028</v>
          </cell>
          <cell r="J1945">
            <v>35.5</v>
          </cell>
          <cell r="K1945">
            <v>22.5</v>
          </cell>
          <cell r="L1945">
            <v>58</v>
          </cell>
          <cell r="M1945">
            <v>26</v>
          </cell>
        </row>
        <row r="1946">
          <cell r="F1946" t="str">
            <v>农建坪</v>
          </cell>
          <cell r="G1946" t="str">
            <v>039</v>
          </cell>
          <cell r="H1946" t="str">
            <v>22</v>
          </cell>
          <cell r="I1946" t="str">
            <v>22112703922</v>
          </cell>
          <cell r="J1946">
            <v>36</v>
          </cell>
          <cell r="K1946">
            <v>19</v>
          </cell>
          <cell r="L1946">
            <v>55</v>
          </cell>
          <cell r="M1946">
            <v>27</v>
          </cell>
        </row>
        <row r="1947">
          <cell r="F1947" t="str">
            <v>吴雪君</v>
          </cell>
          <cell r="G1947" t="str">
            <v>043</v>
          </cell>
          <cell r="H1947" t="str">
            <v>15</v>
          </cell>
          <cell r="I1947" t="str">
            <v>22112704315</v>
          </cell>
          <cell r="J1947">
            <v>33</v>
          </cell>
          <cell r="K1947">
            <v>22</v>
          </cell>
          <cell r="L1947">
            <v>55</v>
          </cell>
          <cell r="M1947">
            <v>27</v>
          </cell>
        </row>
        <row r="1948">
          <cell r="F1948" t="str">
            <v>农筱韵</v>
          </cell>
          <cell r="G1948" t="str">
            <v>042</v>
          </cell>
          <cell r="H1948" t="str">
            <v>21</v>
          </cell>
          <cell r="I1948" t="str">
            <v>22112704221</v>
          </cell>
          <cell r="J1948">
            <v>33</v>
          </cell>
          <cell r="K1948">
            <v>22</v>
          </cell>
          <cell r="L1948">
            <v>55</v>
          </cell>
          <cell r="M1948">
            <v>27</v>
          </cell>
        </row>
        <row r="1949">
          <cell r="F1949" t="str">
            <v>梁丽莹</v>
          </cell>
          <cell r="G1949" t="str">
            <v>026</v>
          </cell>
          <cell r="H1949" t="str">
            <v>22</v>
          </cell>
          <cell r="I1949" t="str">
            <v>22112702622</v>
          </cell>
          <cell r="J1949">
            <v>28.5</v>
          </cell>
          <cell r="K1949">
            <v>26</v>
          </cell>
          <cell r="L1949">
            <v>54.5</v>
          </cell>
          <cell r="M1949">
            <v>30</v>
          </cell>
        </row>
        <row r="1950">
          <cell r="F1950" t="str">
            <v>严见见</v>
          </cell>
          <cell r="G1950" t="str">
            <v>072</v>
          </cell>
          <cell r="H1950" t="str">
            <v>15</v>
          </cell>
          <cell r="I1950" t="str">
            <v>22112707214</v>
          </cell>
          <cell r="J1950">
            <v>30.5</v>
          </cell>
          <cell r="K1950">
            <v>24</v>
          </cell>
          <cell r="L1950">
            <v>54.5</v>
          </cell>
          <cell r="M1950">
            <v>30</v>
          </cell>
        </row>
        <row r="1951">
          <cell r="F1951" t="str">
            <v>韦少丽</v>
          </cell>
          <cell r="G1951" t="str">
            <v>049</v>
          </cell>
          <cell r="H1951" t="str">
            <v>18</v>
          </cell>
          <cell r="I1951" t="str">
            <v>22112704918</v>
          </cell>
          <cell r="J1951">
            <v>27</v>
          </cell>
          <cell r="K1951">
            <v>27.5</v>
          </cell>
          <cell r="L1951">
            <v>54.5</v>
          </cell>
          <cell r="M1951">
            <v>30</v>
          </cell>
        </row>
        <row r="1952">
          <cell r="F1952" t="str">
            <v>黄泽祥</v>
          </cell>
          <cell r="G1952" t="str">
            <v>064</v>
          </cell>
          <cell r="H1952" t="str">
            <v>29</v>
          </cell>
          <cell r="I1952" t="str">
            <v>22112706429</v>
          </cell>
          <cell r="J1952">
            <v>30.5</v>
          </cell>
          <cell r="K1952">
            <v>23.5</v>
          </cell>
          <cell r="L1952">
            <v>54</v>
          </cell>
          <cell r="M1952">
            <v>33</v>
          </cell>
        </row>
        <row r="1953">
          <cell r="F1953" t="str">
            <v>石耀</v>
          </cell>
          <cell r="G1953" t="str">
            <v>021</v>
          </cell>
          <cell r="H1953" t="str">
            <v>04</v>
          </cell>
          <cell r="I1953" t="str">
            <v>22112702104</v>
          </cell>
          <cell r="J1953">
            <v>34</v>
          </cell>
          <cell r="K1953">
            <v>17.5</v>
          </cell>
          <cell r="L1953">
            <v>51.5</v>
          </cell>
          <cell r="M1953">
            <v>34</v>
          </cell>
        </row>
        <row r="1954">
          <cell r="F1954" t="str">
            <v>郑华章</v>
          </cell>
          <cell r="G1954" t="str">
            <v>029</v>
          </cell>
          <cell r="H1954" t="str">
            <v>27</v>
          </cell>
          <cell r="I1954" t="str">
            <v>22112702927</v>
          </cell>
          <cell r="J1954">
            <v>27.5</v>
          </cell>
          <cell r="K1954">
            <v>23</v>
          </cell>
          <cell r="L1954">
            <v>50.5</v>
          </cell>
          <cell r="M1954">
            <v>35</v>
          </cell>
        </row>
        <row r="1955">
          <cell r="F1955" t="str">
            <v>农玉霞</v>
          </cell>
          <cell r="G1955" t="str">
            <v>058</v>
          </cell>
          <cell r="H1955" t="str">
            <v>17</v>
          </cell>
          <cell r="I1955" t="str">
            <v>22112705817</v>
          </cell>
          <cell r="J1955">
            <v>26</v>
          </cell>
          <cell r="K1955">
            <v>24</v>
          </cell>
          <cell r="L1955">
            <v>50</v>
          </cell>
          <cell r="M1955">
            <v>36</v>
          </cell>
        </row>
        <row r="1956">
          <cell r="F1956" t="str">
            <v>邓维青</v>
          </cell>
          <cell r="G1956" t="str">
            <v>057</v>
          </cell>
          <cell r="H1956" t="str">
            <v>18</v>
          </cell>
          <cell r="I1956" t="str">
            <v>22112705718</v>
          </cell>
          <cell r="J1956">
            <v>25.5</v>
          </cell>
          <cell r="K1956">
            <v>18.5</v>
          </cell>
          <cell r="L1956">
            <v>44</v>
          </cell>
          <cell r="M1956">
            <v>37</v>
          </cell>
        </row>
        <row r="1957">
          <cell r="F1957" t="str">
            <v>蒋红</v>
          </cell>
          <cell r="G1957" t="str">
            <v>078</v>
          </cell>
          <cell r="H1957" t="str">
            <v>26</v>
          </cell>
          <cell r="I1957" t="str">
            <v>22112707825</v>
          </cell>
          <cell r="J1957">
            <v>0</v>
          </cell>
          <cell r="K1957">
            <v>0</v>
          </cell>
          <cell r="L1957">
            <v>0</v>
          </cell>
          <cell r="M1957">
            <v>38</v>
          </cell>
          <cell r="N1957" t="str">
            <v>缺考</v>
          </cell>
        </row>
        <row r="1958">
          <cell r="F1958" t="str">
            <v>邓棉支</v>
          </cell>
          <cell r="G1958" t="str">
            <v>003</v>
          </cell>
          <cell r="H1958" t="str">
            <v>02</v>
          </cell>
          <cell r="I1958" t="str">
            <v>22112700302</v>
          </cell>
          <cell r="J1958">
            <v>0</v>
          </cell>
          <cell r="K1958">
            <v>0</v>
          </cell>
          <cell r="L1958">
            <v>0</v>
          </cell>
          <cell r="M1958">
            <v>38</v>
          </cell>
          <cell r="N1958" t="str">
            <v>缺考</v>
          </cell>
        </row>
        <row r="1959">
          <cell r="F1959" t="str">
            <v>梁丹</v>
          </cell>
          <cell r="G1959" t="str">
            <v>048</v>
          </cell>
          <cell r="H1959" t="str">
            <v>03</v>
          </cell>
          <cell r="I1959" t="str">
            <v>22112704803</v>
          </cell>
          <cell r="J1959">
            <v>0</v>
          </cell>
          <cell r="K1959">
            <v>0</v>
          </cell>
          <cell r="L1959">
            <v>0</v>
          </cell>
          <cell r="M1959">
            <v>38</v>
          </cell>
          <cell r="N1959" t="str">
            <v>缺考</v>
          </cell>
        </row>
        <row r="1960">
          <cell r="F1960" t="str">
            <v>刘夏莉</v>
          </cell>
          <cell r="G1960" t="str">
            <v>053</v>
          </cell>
          <cell r="H1960" t="str">
            <v>14</v>
          </cell>
          <cell r="I1960" t="str">
            <v>22112705314</v>
          </cell>
          <cell r="J1960">
            <v>0</v>
          </cell>
          <cell r="K1960">
            <v>0</v>
          </cell>
          <cell r="L1960">
            <v>0</v>
          </cell>
          <cell r="M1960">
            <v>38</v>
          </cell>
          <cell r="N1960" t="str">
            <v>缺考</v>
          </cell>
        </row>
        <row r="1961">
          <cell r="F1961" t="str">
            <v>王雪婷</v>
          </cell>
          <cell r="G1961" t="str">
            <v>026</v>
          </cell>
          <cell r="H1961" t="str">
            <v>11</v>
          </cell>
          <cell r="I1961" t="str">
            <v>22112702611</v>
          </cell>
          <cell r="J1961">
            <v>0</v>
          </cell>
          <cell r="K1961">
            <v>0</v>
          </cell>
          <cell r="L1961">
            <v>0</v>
          </cell>
          <cell r="M1961">
            <v>38</v>
          </cell>
          <cell r="N1961" t="str">
            <v>缺考</v>
          </cell>
        </row>
        <row r="1962">
          <cell r="F1962" t="str">
            <v>赵金英</v>
          </cell>
          <cell r="G1962" t="str">
            <v>072</v>
          </cell>
          <cell r="H1962" t="str">
            <v>25</v>
          </cell>
          <cell r="I1962" t="str">
            <v>22112707224</v>
          </cell>
          <cell r="J1962">
            <v>0</v>
          </cell>
          <cell r="K1962">
            <v>0</v>
          </cell>
          <cell r="L1962">
            <v>0</v>
          </cell>
          <cell r="M1962">
            <v>38</v>
          </cell>
          <cell r="N1962" t="str">
            <v>缺考</v>
          </cell>
        </row>
        <row r="1963">
          <cell r="F1963" t="str">
            <v>周记妹</v>
          </cell>
          <cell r="G1963" t="str">
            <v>041</v>
          </cell>
          <cell r="H1963" t="str">
            <v>01</v>
          </cell>
          <cell r="I1963" t="str">
            <v>22112704101</v>
          </cell>
          <cell r="J1963">
            <v>0</v>
          </cell>
          <cell r="K1963">
            <v>0</v>
          </cell>
          <cell r="L1963">
            <v>0</v>
          </cell>
          <cell r="M1963">
            <v>38</v>
          </cell>
          <cell r="N1963" t="str">
            <v>缺考</v>
          </cell>
        </row>
        <row r="1964">
          <cell r="F1964" t="str">
            <v>蒙海燕</v>
          </cell>
          <cell r="G1964" t="str">
            <v>058</v>
          </cell>
          <cell r="H1964" t="str">
            <v>30</v>
          </cell>
          <cell r="I1964" t="str">
            <v>22112705830</v>
          </cell>
          <cell r="J1964">
            <v>0</v>
          </cell>
          <cell r="K1964">
            <v>0</v>
          </cell>
          <cell r="L1964">
            <v>0</v>
          </cell>
          <cell r="M1964">
            <v>38</v>
          </cell>
          <cell r="N1964" t="str">
            <v>缺考</v>
          </cell>
        </row>
        <row r="1965">
          <cell r="F1965" t="str">
            <v>舒烈文</v>
          </cell>
          <cell r="G1965" t="str">
            <v>083</v>
          </cell>
          <cell r="H1965" t="str">
            <v>26</v>
          </cell>
          <cell r="I1965" t="str">
            <v>22112708325</v>
          </cell>
          <cell r="J1965">
            <v>0</v>
          </cell>
          <cell r="K1965">
            <v>0</v>
          </cell>
          <cell r="L1965">
            <v>0</v>
          </cell>
          <cell r="M1965">
            <v>38</v>
          </cell>
          <cell r="N1965" t="str">
            <v>缺考</v>
          </cell>
        </row>
        <row r="1966">
          <cell r="F1966" t="str">
            <v>王腾</v>
          </cell>
          <cell r="G1966" t="str">
            <v>081</v>
          </cell>
          <cell r="H1966" t="str">
            <v>18</v>
          </cell>
          <cell r="I1966" t="str">
            <v>22112708117</v>
          </cell>
          <cell r="J1966">
            <v>0</v>
          </cell>
          <cell r="K1966">
            <v>0</v>
          </cell>
          <cell r="L1966">
            <v>0</v>
          </cell>
          <cell r="M1966">
            <v>38</v>
          </cell>
          <cell r="N1966" t="str">
            <v>缺考</v>
          </cell>
        </row>
        <row r="1967">
          <cell r="F1967" t="str">
            <v>农慧祺</v>
          </cell>
          <cell r="G1967" t="str">
            <v>058</v>
          </cell>
          <cell r="H1967" t="str">
            <v>25</v>
          </cell>
          <cell r="I1967" t="str">
            <v>22112705825</v>
          </cell>
          <cell r="J1967">
            <v>0</v>
          </cell>
          <cell r="K1967">
            <v>0</v>
          </cell>
          <cell r="L1967">
            <v>0</v>
          </cell>
          <cell r="M1967">
            <v>38</v>
          </cell>
          <cell r="N1967" t="str">
            <v>缺考</v>
          </cell>
        </row>
        <row r="1968">
          <cell r="F1968" t="str">
            <v>李烜</v>
          </cell>
          <cell r="G1968" t="str">
            <v>065</v>
          </cell>
          <cell r="H1968" t="str">
            <v>15</v>
          </cell>
          <cell r="I1968" t="str">
            <v>22112706515</v>
          </cell>
          <cell r="J1968">
            <v>0</v>
          </cell>
          <cell r="K1968">
            <v>0</v>
          </cell>
          <cell r="L1968">
            <v>0</v>
          </cell>
          <cell r="M1968">
            <v>38</v>
          </cell>
          <cell r="N1968" t="str">
            <v>缺考</v>
          </cell>
        </row>
        <row r="1969">
          <cell r="F1969" t="str">
            <v>曾媛静</v>
          </cell>
          <cell r="G1969" t="str">
            <v>077</v>
          </cell>
          <cell r="H1969" t="str">
            <v>08</v>
          </cell>
          <cell r="I1969" t="str">
            <v>22112707707</v>
          </cell>
          <cell r="J1969">
            <v>0</v>
          </cell>
          <cell r="K1969">
            <v>0</v>
          </cell>
          <cell r="L1969">
            <v>0</v>
          </cell>
          <cell r="M1969">
            <v>38</v>
          </cell>
          <cell r="N1969" t="str">
            <v>缺考</v>
          </cell>
        </row>
        <row r="1970">
          <cell r="F1970" t="str">
            <v>王萍</v>
          </cell>
          <cell r="G1970" t="str">
            <v>004</v>
          </cell>
          <cell r="H1970" t="str">
            <v>15</v>
          </cell>
          <cell r="I1970" t="str">
            <v>22112700415</v>
          </cell>
          <cell r="J1970">
            <v>0</v>
          </cell>
          <cell r="K1970">
            <v>0</v>
          </cell>
          <cell r="L1970">
            <v>0</v>
          </cell>
          <cell r="M1970">
            <v>38</v>
          </cell>
          <cell r="N1970" t="str">
            <v>缺考</v>
          </cell>
        </row>
        <row r="1971">
          <cell r="F1971" t="str">
            <v>黄验善</v>
          </cell>
          <cell r="G1971" t="str">
            <v>017</v>
          </cell>
          <cell r="H1971" t="str">
            <v>08</v>
          </cell>
          <cell r="I1971" t="str">
            <v>22112701708</v>
          </cell>
          <cell r="J1971">
            <v>0</v>
          </cell>
          <cell r="K1971">
            <v>0</v>
          </cell>
          <cell r="L1971">
            <v>0</v>
          </cell>
          <cell r="M1971">
            <v>38</v>
          </cell>
          <cell r="N1971" t="str">
            <v>缺考</v>
          </cell>
        </row>
        <row r="1972">
          <cell r="F1972" t="str">
            <v>陈鹤华</v>
          </cell>
          <cell r="G1972" t="str">
            <v>028</v>
          </cell>
          <cell r="H1972" t="str">
            <v>01</v>
          </cell>
          <cell r="I1972" t="str">
            <v>22112702801</v>
          </cell>
          <cell r="J1972">
            <v>0</v>
          </cell>
          <cell r="K1972">
            <v>0</v>
          </cell>
          <cell r="L1972">
            <v>0</v>
          </cell>
          <cell r="M1972">
            <v>38</v>
          </cell>
          <cell r="N1972" t="str">
            <v>缺考</v>
          </cell>
        </row>
        <row r="1973">
          <cell r="F1973" t="str">
            <v>李总</v>
          </cell>
          <cell r="G1973" t="str">
            <v>035</v>
          </cell>
          <cell r="H1973" t="str">
            <v>09</v>
          </cell>
          <cell r="I1973" t="str">
            <v>22112703509</v>
          </cell>
          <cell r="J1973">
            <v>0</v>
          </cell>
          <cell r="K1973">
            <v>0</v>
          </cell>
          <cell r="L1973">
            <v>0</v>
          </cell>
          <cell r="M1973">
            <v>38</v>
          </cell>
          <cell r="N1973" t="str">
            <v>缺考</v>
          </cell>
        </row>
        <row r="1974">
          <cell r="F1974" t="str">
            <v>梁钰</v>
          </cell>
          <cell r="G1974" t="str">
            <v>076</v>
          </cell>
          <cell r="H1974" t="str">
            <v>26</v>
          </cell>
          <cell r="I1974" t="str">
            <v>22112707625</v>
          </cell>
          <cell r="J1974">
            <v>0</v>
          </cell>
          <cell r="K1974">
            <v>0</v>
          </cell>
          <cell r="L1974">
            <v>0</v>
          </cell>
          <cell r="M1974">
            <v>38</v>
          </cell>
          <cell r="N1974" t="str">
            <v>缺考</v>
          </cell>
        </row>
        <row r="1975">
          <cell r="F1975" t="str">
            <v>史宝瑞</v>
          </cell>
          <cell r="G1975" t="str">
            <v>082</v>
          </cell>
          <cell r="H1975" t="str">
            <v>01</v>
          </cell>
          <cell r="I1975" t="str">
            <v>22112708130</v>
          </cell>
          <cell r="J1975">
            <v>0</v>
          </cell>
          <cell r="K1975">
            <v>0</v>
          </cell>
          <cell r="L1975">
            <v>0</v>
          </cell>
          <cell r="M1975">
            <v>38</v>
          </cell>
          <cell r="N1975" t="str">
            <v>缺考</v>
          </cell>
        </row>
        <row r="1976">
          <cell r="F1976" t="str">
            <v>杨正国</v>
          </cell>
          <cell r="G1976" t="str">
            <v>031</v>
          </cell>
          <cell r="H1976" t="str">
            <v>10</v>
          </cell>
          <cell r="I1976" t="str">
            <v>22112703110</v>
          </cell>
          <cell r="J1976">
            <v>0</v>
          </cell>
          <cell r="K1976">
            <v>0</v>
          </cell>
          <cell r="L1976">
            <v>0</v>
          </cell>
          <cell r="M1976">
            <v>38</v>
          </cell>
          <cell r="N1976" t="str">
            <v>缺考</v>
          </cell>
        </row>
        <row r="1977">
          <cell r="F1977" t="str">
            <v>俞峰</v>
          </cell>
          <cell r="G1977" t="str">
            <v>043</v>
          </cell>
          <cell r="H1977" t="str">
            <v>22</v>
          </cell>
          <cell r="I1977" t="str">
            <v>22112704322</v>
          </cell>
          <cell r="J1977">
            <v>0</v>
          </cell>
          <cell r="K1977">
            <v>0</v>
          </cell>
          <cell r="L1977">
            <v>0</v>
          </cell>
          <cell r="M1977">
            <v>38</v>
          </cell>
          <cell r="N1977" t="str">
            <v>缺考</v>
          </cell>
        </row>
        <row r="1978">
          <cell r="F1978" t="str">
            <v>李锦元</v>
          </cell>
          <cell r="G1978" t="str">
            <v>081</v>
          </cell>
          <cell r="H1978" t="str">
            <v>15</v>
          </cell>
          <cell r="I1978" t="str">
            <v>22112708114</v>
          </cell>
          <cell r="J1978">
            <v>0</v>
          </cell>
          <cell r="K1978">
            <v>0</v>
          </cell>
          <cell r="L1978">
            <v>0</v>
          </cell>
          <cell r="M1978">
            <v>38</v>
          </cell>
          <cell r="N1978" t="str">
            <v>缺考</v>
          </cell>
        </row>
        <row r="1979">
          <cell r="F1979" t="str">
            <v>李援</v>
          </cell>
          <cell r="G1979" t="str">
            <v>074</v>
          </cell>
          <cell r="H1979" t="str">
            <v>02</v>
          </cell>
          <cell r="I1979" t="str">
            <v>22112707401</v>
          </cell>
          <cell r="J1979">
            <v>0</v>
          </cell>
          <cell r="K1979">
            <v>0</v>
          </cell>
          <cell r="L1979">
            <v>0</v>
          </cell>
          <cell r="M1979">
            <v>38</v>
          </cell>
          <cell r="N1979" t="str">
            <v>缺考</v>
          </cell>
        </row>
        <row r="1980">
          <cell r="F1980" t="str">
            <v>潘楚云</v>
          </cell>
          <cell r="G1980" t="str">
            <v>073</v>
          </cell>
          <cell r="H1980" t="str">
            <v>10</v>
          </cell>
          <cell r="I1980" t="str">
            <v>22112707309</v>
          </cell>
          <cell r="J1980">
            <v>0</v>
          </cell>
          <cell r="K1980">
            <v>0</v>
          </cell>
          <cell r="L1980">
            <v>0</v>
          </cell>
          <cell r="M1980">
            <v>38</v>
          </cell>
          <cell r="N1980" t="str">
            <v>缺考</v>
          </cell>
        </row>
        <row r="1981">
          <cell r="F1981" t="str">
            <v>陈雪娇</v>
          </cell>
          <cell r="G1981" t="str">
            <v>003</v>
          </cell>
          <cell r="H1981" t="str">
            <v>04</v>
          </cell>
          <cell r="I1981" t="str">
            <v>22112700304</v>
          </cell>
          <cell r="J1981">
            <v>0</v>
          </cell>
          <cell r="K1981">
            <v>0</v>
          </cell>
          <cell r="L1981">
            <v>0</v>
          </cell>
          <cell r="M1981">
            <v>38</v>
          </cell>
          <cell r="N1981" t="str">
            <v>缺考</v>
          </cell>
        </row>
        <row r="1982">
          <cell r="F1982" t="str">
            <v>蒋文洲</v>
          </cell>
          <cell r="G1982" t="str">
            <v>048</v>
          </cell>
          <cell r="H1982" t="str">
            <v>23</v>
          </cell>
          <cell r="I1982" t="str">
            <v>22112704823</v>
          </cell>
          <cell r="J1982">
            <v>0</v>
          </cell>
          <cell r="K1982">
            <v>0</v>
          </cell>
          <cell r="L1982">
            <v>0</v>
          </cell>
          <cell r="M1982">
            <v>38</v>
          </cell>
          <cell r="N1982" t="str">
            <v>缺考</v>
          </cell>
        </row>
        <row r="1983">
          <cell r="F1983" t="str">
            <v>李韵笛</v>
          </cell>
          <cell r="G1983" t="str">
            <v>022</v>
          </cell>
          <cell r="H1983" t="str">
            <v>28</v>
          </cell>
          <cell r="I1983" t="str">
            <v>22112702228</v>
          </cell>
          <cell r="J1983">
            <v>0</v>
          </cell>
          <cell r="K1983">
            <v>0</v>
          </cell>
          <cell r="L1983">
            <v>0</v>
          </cell>
          <cell r="M1983">
            <v>38</v>
          </cell>
          <cell r="N1983" t="str">
            <v>缺考</v>
          </cell>
        </row>
        <row r="1984">
          <cell r="F1984" t="str">
            <v>梁荣晶</v>
          </cell>
          <cell r="G1984" t="str">
            <v>008</v>
          </cell>
          <cell r="H1984" t="str">
            <v>27</v>
          </cell>
          <cell r="I1984" t="str">
            <v>22112700827</v>
          </cell>
          <cell r="J1984">
            <v>0</v>
          </cell>
          <cell r="K1984">
            <v>0</v>
          </cell>
          <cell r="L1984">
            <v>0</v>
          </cell>
          <cell r="M1984">
            <v>38</v>
          </cell>
          <cell r="N1984" t="str">
            <v>缺考</v>
          </cell>
        </row>
        <row r="1985">
          <cell r="F1985" t="str">
            <v>梁艺泷</v>
          </cell>
          <cell r="G1985" t="str">
            <v>037</v>
          </cell>
          <cell r="H1985" t="str">
            <v>23</v>
          </cell>
          <cell r="I1985" t="str">
            <v>22112703723</v>
          </cell>
          <cell r="J1985">
            <v>0</v>
          </cell>
          <cell r="K1985">
            <v>0</v>
          </cell>
          <cell r="L1985">
            <v>0</v>
          </cell>
          <cell r="M1985">
            <v>38</v>
          </cell>
          <cell r="N1985" t="str">
            <v>缺考</v>
          </cell>
        </row>
        <row r="1986">
          <cell r="F1986" t="str">
            <v>韦思敏</v>
          </cell>
          <cell r="G1986" t="str">
            <v>048</v>
          </cell>
          <cell r="H1986" t="str">
            <v>16</v>
          </cell>
          <cell r="I1986" t="str">
            <v>22112704816</v>
          </cell>
          <cell r="J1986">
            <v>0</v>
          </cell>
          <cell r="K1986">
            <v>0</v>
          </cell>
          <cell r="L1986">
            <v>0</v>
          </cell>
          <cell r="M1986">
            <v>38</v>
          </cell>
          <cell r="N1986" t="str">
            <v>缺考</v>
          </cell>
        </row>
        <row r="1987">
          <cell r="F1987" t="str">
            <v>潘雪卉</v>
          </cell>
          <cell r="G1987" t="str">
            <v>057</v>
          </cell>
          <cell r="H1987" t="str">
            <v>10</v>
          </cell>
          <cell r="I1987" t="str">
            <v>22112705710</v>
          </cell>
          <cell r="J1987">
            <v>0</v>
          </cell>
          <cell r="K1987">
            <v>0</v>
          </cell>
          <cell r="L1987">
            <v>0</v>
          </cell>
          <cell r="M1987">
            <v>38</v>
          </cell>
          <cell r="N1987" t="str">
            <v>缺考</v>
          </cell>
        </row>
        <row r="1988">
          <cell r="F1988" t="str">
            <v>卢玺戎</v>
          </cell>
          <cell r="G1988" t="str">
            <v>035</v>
          </cell>
          <cell r="H1988" t="str">
            <v>16</v>
          </cell>
          <cell r="I1988" t="str">
            <v>22112703516</v>
          </cell>
          <cell r="J1988">
            <v>0</v>
          </cell>
          <cell r="K1988">
            <v>0</v>
          </cell>
          <cell r="L1988">
            <v>0</v>
          </cell>
          <cell r="M1988">
            <v>38</v>
          </cell>
          <cell r="N1988" t="str">
            <v>缺考</v>
          </cell>
        </row>
        <row r="1989">
          <cell r="F1989" t="str">
            <v>韦莎</v>
          </cell>
          <cell r="G1989" t="str">
            <v>067</v>
          </cell>
          <cell r="H1989" t="str">
            <v>29</v>
          </cell>
          <cell r="I1989" t="str">
            <v>22112706728</v>
          </cell>
          <cell r="J1989">
            <v>0</v>
          </cell>
          <cell r="K1989">
            <v>0</v>
          </cell>
          <cell r="L1989">
            <v>0</v>
          </cell>
          <cell r="M1989">
            <v>38</v>
          </cell>
          <cell r="N1989" t="str">
            <v>缺考</v>
          </cell>
        </row>
        <row r="1990">
          <cell r="F1990" t="str">
            <v>陈侃迪</v>
          </cell>
          <cell r="G1990" t="str">
            <v>079</v>
          </cell>
          <cell r="H1990" t="str">
            <v>14</v>
          </cell>
          <cell r="I1990" t="str">
            <v>22112707913</v>
          </cell>
          <cell r="J1990">
            <v>0</v>
          </cell>
          <cell r="K1990">
            <v>0</v>
          </cell>
          <cell r="L1990">
            <v>0</v>
          </cell>
          <cell r="M1990">
            <v>38</v>
          </cell>
          <cell r="N1990" t="str">
            <v>缺考</v>
          </cell>
        </row>
        <row r="1991">
          <cell r="F1991" t="str">
            <v>黄丽凤</v>
          </cell>
          <cell r="G1991" t="str">
            <v>078</v>
          </cell>
          <cell r="H1991" t="str">
            <v>14</v>
          </cell>
          <cell r="I1991" t="str">
            <v>22112707813</v>
          </cell>
          <cell r="J1991">
            <v>0</v>
          </cell>
          <cell r="K1991">
            <v>0</v>
          </cell>
          <cell r="L1991">
            <v>0</v>
          </cell>
          <cell r="M1991">
            <v>38</v>
          </cell>
          <cell r="N1991" t="str">
            <v>缺考</v>
          </cell>
        </row>
        <row r="1992">
          <cell r="F1992" t="str">
            <v>许爱梅</v>
          </cell>
          <cell r="G1992" t="str">
            <v>039</v>
          </cell>
          <cell r="H1992" t="str">
            <v>19</v>
          </cell>
          <cell r="I1992" t="str">
            <v>22112703919</v>
          </cell>
          <cell r="J1992">
            <v>0</v>
          </cell>
          <cell r="K1992">
            <v>0</v>
          </cell>
          <cell r="L1992">
            <v>0</v>
          </cell>
          <cell r="M1992">
            <v>38</v>
          </cell>
          <cell r="N1992" t="str">
            <v>缺考</v>
          </cell>
        </row>
        <row r="1993">
          <cell r="F1993" t="str">
            <v>刘宏燕</v>
          </cell>
          <cell r="G1993" t="str">
            <v>014</v>
          </cell>
          <cell r="H1993" t="str">
            <v>13</v>
          </cell>
          <cell r="I1993" t="str">
            <v>22112701413</v>
          </cell>
          <cell r="J1993">
            <v>0</v>
          </cell>
          <cell r="K1993">
            <v>0</v>
          </cell>
          <cell r="L1993">
            <v>0</v>
          </cell>
          <cell r="M1993">
            <v>38</v>
          </cell>
          <cell r="N1993" t="str">
            <v>缺考</v>
          </cell>
        </row>
        <row r="1994">
          <cell r="F1994" t="str">
            <v>黄琬溶</v>
          </cell>
          <cell r="G1994" t="str">
            <v>075</v>
          </cell>
          <cell r="H1994" t="str">
            <v>27</v>
          </cell>
          <cell r="I1994" t="str">
            <v>22112707526</v>
          </cell>
          <cell r="J1994">
            <v>0</v>
          </cell>
          <cell r="K1994">
            <v>0</v>
          </cell>
          <cell r="L1994">
            <v>0</v>
          </cell>
          <cell r="M1994">
            <v>38</v>
          </cell>
          <cell r="N1994" t="str">
            <v>缺考</v>
          </cell>
        </row>
        <row r="1995">
          <cell r="F1995" t="str">
            <v>冯文珠</v>
          </cell>
          <cell r="G1995" t="str">
            <v>005</v>
          </cell>
          <cell r="H1995" t="str">
            <v>26</v>
          </cell>
          <cell r="I1995" t="str">
            <v>22112700526</v>
          </cell>
          <cell r="J1995">
            <v>0</v>
          </cell>
          <cell r="K1995">
            <v>0</v>
          </cell>
          <cell r="L1995">
            <v>0</v>
          </cell>
          <cell r="M1995">
            <v>38</v>
          </cell>
          <cell r="N1995" t="str">
            <v>缺考</v>
          </cell>
        </row>
        <row r="1996">
          <cell r="F1996" t="str">
            <v>农超群</v>
          </cell>
          <cell r="G1996" t="str">
            <v>028</v>
          </cell>
          <cell r="H1996" t="str">
            <v>17</v>
          </cell>
          <cell r="I1996" t="str">
            <v>22112702817</v>
          </cell>
          <cell r="J1996">
            <v>0</v>
          </cell>
          <cell r="K1996">
            <v>0</v>
          </cell>
          <cell r="L1996">
            <v>0</v>
          </cell>
          <cell r="M1996">
            <v>38</v>
          </cell>
          <cell r="N1996" t="str">
            <v>缺考</v>
          </cell>
        </row>
        <row r="1997">
          <cell r="F1997" t="str">
            <v>闭婷婷</v>
          </cell>
          <cell r="G1997" t="str">
            <v>077</v>
          </cell>
          <cell r="H1997" t="str">
            <v>25</v>
          </cell>
          <cell r="I1997" t="str">
            <v>22112707724</v>
          </cell>
          <cell r="J1997">
            <v>0</v>
          </cell>
          <cell r="K1997">
            <v>0</v>
          </cell>
          <cell r="L1997">
            <v>0</v>
          </cell>
          <cell r="M1997">
            <v>38</v>
          </cell>
          <cell r="N1997" t="str">
            <v>缺考</v>
          </cell>
        </row>
        <row r="1998">
          <cell r="F1998" t="str">
            <v>韦妮岐</v>
          </cell>
          <cell r="G1998" t="str">
            <v>056</v>
          </cell>
          <cell r="H1998" t="str">
            <v>08</v>
          </cell>
          <cell r="I1998" t="str">
            <v>22112705608</v>
          </cell>
          <cell r="J1998">
            <v>57</v>
          </cell>
          <cell r="K1998">
            <v>27.5</v>
          </cell>
          <cell r="L1998">
            <v>84.5</v>
          </cell>
          <cell r="M1998">
            <v>1</v>
          </cell>
        </row>
        <row r="1999">
          <cell r="F1999" t="str">
            <v>李小元</v>
          </cell>
          <cell r="G1999" t="str">
            <v>040</v>
          </cell>
          <cell r="H1999" t="str">
            <v>25</v>
          </cell>
          <cell r="I1999" t="str">
            <v>22112704025</v>
          </cell>
          <cell r="J1999">
            <v>48.5</v>
          </cell>
          <cell r="K1999">
            <v>27.5</v>
          </cell>
          <cell r="L1999">
            <v>76</v>
          </cell>
          <cell r="M1999">
            <v>2</v>
          </cell>
        </row>
        <row r="2000">
          <cell r="F2000" t="str">
            <v>覃莹</v>
          </cell>
          <cell r="G2000" t="str">
            <v>025</v>
          </cell>
          <cell r="H2000" t="str">
            <v>30</v>
          </cell>
          <cell r="I2000" t="str">
            <v>22112702530</v>
          </cell>
          <cell r="J2000">
            <v>47</v>
          </cell>
          <cell r="K2000">
            <v>28</v>
          </cell>
          <cell r="L2000">
            <v>75</v>
          </cell>
          <cell r="M2000">
            <v>3</v>
          </cell>
        </row>
        <row r="2001">
          <cell r="F2001" t="str">
            <v>梁小敏</v>
          </cell>
          <cell r="G2001" t="str">
            <v>058</v>
          </cell>
          <cell r="H2001" t="str">
            <v>11</v>
          </cell>
          <cell r="I2001" t="str">
            <v>22112705811</v>
          </cell>
          <cell r="J2001">
            <v>48.5</v>
          </cell>
          <cell r="K2001">
            <v>24.5</v>
          </cell>
          <cell r="L2001">
            <v>73</v>
          </cell>
          <cell r="M2001">
            <v>4</v>
          </cell>
        </row>
        <row r="2002">
          <cell r="F2002" t="str">
            <v>黄祖荣</v>
          </cell>
          <cell r="G2002" t="str">
            <v>002</v>
          </cell>
          <cell r="H2002" t="str">
            <v>06</v>
          </cell>
          <cell r="I2002" t="str">
            <v>22112700206</v>
          </cell>
          <cell r="J2002">
            <v>44</v>
          </cell>
          <cell r="K2002">
            <v>27.5</v>
          </cell>
          <cell r="L2002">
            <v>71.5</v>
          </cell>
          <cell r="M2002">
            <v>5</v>
          </cell>
        </row>
        <row r="2003">
          <cell r="F2003" t="str">
            <v>周佩花</v>
          </cell>
          <cell r="G2003" t="str">
            <v>079</v>
          </cell>
          <cell r="H2003" t="str">
            <v>11</v>
          </cell>
          <cell r="I2003" t="str">
            <v>22112707910</v>
          </cell>
          <cell r="J2003">
            <v>47.5</v>
          </cell>
          <cell r="K2003">
            <v>24</v>
          </cell>
          <cell r="L2003">
            <v>71.5</v>
          </cell>
          <cell r="M2003">
            <v>5</v>
          </cell>
        </row>
        <row r="2004">
          <cell r="F2004" t="str">
            <v>韦敏枝</v>
          </cell>
          <cell r="G2004" t="str">
            <v>003</v>
          </cell>
          <cell r="H2004" t="str">
            <v>29</v>
          </cell>
          <cell r="I2004" t="str">
            <v>22112700329</v>
          </cell>
          <cell r="J2004">
            <v>42</v>
          </cell>
          <cell r="K2004">
            <v>25.5</v>
          </cell>
          <cell r="L2004">
            <v>67.5</v>
          </cell>
          <cell r="M2004">
            <v>7</v>
          </cell>
        </row>
        <row r="2005">
          <cell r="F2005" t="str">
            <v>覃观宗</v>
          </cell>
          <cell r="G2005" t="str">
            <v>045</v>
          </cell>
          <cell r="H2005" t="str">
            <v>19</v>
          </cell>
          <cell r="I2005" t="str">
            <v>22112704519</v>
          </cell>
          <cell r="J2005">
            <v>43</v>
          </cell>
          <cell r="K2005">
            <v>23.5</v>
          </cell>
          <cell r="L2005">
            <v>66.5</v>
          </cell>
          <cell r="M2005">
            <v>8</v>
          </cell>
        </row>
        <row r="2006">
          <cell r="F2006" t="str">
            <v>钟杨</v>
          </cell>
          <cell r="G2006" t="str">
            <v>021</v>
          </cell>
          <cell r="H2006" t="str">
            <v>18</v>
          </cell>
          <cell r="I2006" t="str">
            <v>22112702118</v>
          </cell>
          <cell r="J2006">
            <v>38</v>
          </cell>
          <cell r="K2006">
            <v>28.5</v>
          </cell>
          <cell r="L2006">
            <v>66.5</v>
          </cell>
          <cell r="M2006">
            <v>8</v>
          </cell>
        </row>
        <row r="2007">
          <cell r="F2007" t="str">
            <v>李玉霞</v>
          </cell>
          <cell r="G2007" t="str">
            <v>015</v>
          </cell>
          <cell r="H2007" t="str">
            <v>20</v>
          </cell>
          <cell r="I2007" t="str">
            <v>22112701520</v>
          </cell>
          <cell r="J2007">
            <v>40</v>
          </cell>
          <cell r="K2007">
            <v>26</v>
          </cell>
          <cell r="L2007">
            <v>66</v>
          </cell>
          <cell r="M2007">
            <v>10</v>
          </cell>
        </row>
        <row r="2008">
          <cell r="F2008" t="str">
            <v>陈可可</v>
          </cell>
          <cell r="G2008" t="str">
            <v>040</v>
          </cell>
          <cell r="H2008" t="str">
            <v>12</v>
          </cell>
          <cell r="I2008" t="str">
            <v>22112704012</v>
          </cell>
          <cell r="J2008">
            <v>39.5</v>
          </cell>
          <cell r="K2008">
            <v>25</v>
          </cell>
          <cell r="L2008">
            <v>64.5</v>
          </cell>
          <cell r="M2008">
            <v>11</v>
          </cell>
        </row>
        <row r="2009">
          <cell r="F2009" t="str">
            <v>邱新廷</v>
          </cell>
          <cell r="G2009" t="str">
            <v>030</v>
          </cell>
          <cell r="H2009" t="str">
            <v>14</v>
          </cell>
          <cell r="I2009" t="str">
            <v>22112703014</v>
          </cell>
          <cell r="J2009">
            <v>40</v>
          </cell>
          <cell r="K2009">
            <v>24</v>
          </cell>
          <cell r="L2009">
            <v>64</v>
          </cell>
          <cell r="M2009">
            <v>12</v>
          </cell>
        </row>
        <row r="2010">
          <cell r="F2010" t="str">
            <v>何超嫦</v>
          </cell>
          <cell r="G2010" t="str">
            <v>055</v>
          </cell>
          <cell r="H2010" t="str">
            <v>20</v>
          </cell>
          <cell r="I2010" t="str">
            <v>22112705520</v>
          </cell>
          <cell r="J2010">
            <v>38.5</v>
          </cell>
          <cell r="K2010">
            <v>25</v>
          </cell>
          <cell r="L2010">
            <v>63.5</v>
          </cell>
          <cell r="M2010">
            <v>13</v>
          </cell>
        </row>
        <row r="2011">
          <cell r="F2011" t="str">
            <v>陈洁洁</v>
          </cell>
          <cell r="G2011" t="str">
            <v>063</v>
          </cell>
          <cell r="H2011" t="str">
            <v>28</v>
          </cell>
          <cell r="I2011" t="str">
            <v>22112706328</v>
          </cell>
          <cell r="J2011">
            <v>39</v>
          </cell>
          <cell r="K2011">
            <v>24.5</v>
          </cell>
          <cell r="L2011">
            <v>63.5</v>
          </cell>
          <cell r="M2011">
            <v>13</v>
          </cell>
        </row>
        <row r="2012">
          <cell r="F2012" t="str">
            <v>胡杆</v>
          </cell>
          <cell r="G2012" t="str">
            <v>075</v>
          </cell>
          <cell r="H2012" t="str">
            <v>06</v>
          </cell>
          <cell r="I2012" t="str">
            <v>22112707505</v>
          </cell>
          <cell r="J2012">
            <v>38</v>
          </cell>
          <cell r="K2012">
            <v>25</v>
          </cell>
          <cell r="L2012">
            <v>63</v>
          </cell>
          <cell r="M2012">
            <v>15</v>
          </cell>
        </row>
        <row r="2013">
          <cell r="F2013" t="str">
            <v>黄兰森</v>
          </cell>
          <cell r="G2013" t="str">
            <v>066</v>
          </cell>
          <cell r="H2013" t="str">
            <v>12</v>
          </cell>
          <cell r="I2013" t="str">
            <v>22112706612</v>
          </cell>
          <cell r="J2013">
            <v>40</v>
          </cell>
          <cell r="K2013">
            <v>22.5</v>
          </cell>
          <cell r="L2013">
            <v>62.5</v>
          </cell>
          <cell r="M2013">
            <v>16</v>
          </cell>
        </row>
        <row r="2014">
          <cell r="F2014" t="str">
            <v>黄晓丹</v>
          </cell>
          <cell r="G2014" t="str">
            <v>019</v>
          </cell>
          <cell r="H2014" t="str">
            <v>17</v>
          </cell>
          <cell r="I2014" t="str">
            <v>22112701917</v>
          </cell>
          <cell r="J2014">
            <v>42</v>
          </cell>
          <cell r="K2014">
            <v>20.5</v>
          </cell>
          <cell r="L2014">
            <v>62.5</v>
          </cell>
          <cell r="M2014">
            <v>16</v>
          </cell>
        </row>
        <row r="2015">
          <cell r="F2015" t="str">
            <v>黄秋艳</v>
          </cell>
          <cell r="G2015" t="str">
            <v>039</v>
          </cell>
          <cell r="H2015" t="str">
            <v>05</v>
          </cell>
          <cell r="I2015" t="str">
            <v>22112703905</v>
          </cell>
          <cell r="J2015">
            <v>38</v>
          </cell>
          <cell r="K2015">
            <v>24</v>
          </cell>
          <cell r="L2015">
            <v>62</v>
          </cell>
          <cell r="M2015">
            <v>18</v>
          </cell>
        </row>
        <row r="2016">
          <cell r="F2016" t="str">
            <v>何海善</v>
          </cell>
          <cell r="G2016" t="str">
            <v>055</v>
          </cell>
          <cell r="H2016" t="str">
            <v>28</v>
          </cell>
          <cell r="I2016" t="str">
            <v>22112705528</v>
          </cell>
          <cell r="J2016">
            <v>37.5</v>
          </cell>
          <cell r="K2016">
            <v>24.5</v>
          </cell>
          <cell r="L2016">
            <v>62</v>
          </cell>
          <cell r="M2016">
            <v>18</v>
          </cell>
        </row>
        <row r="2017">
          <cell r="F2017" t="str">
            <v>韦少媚</v>
          </cell>
          <cell r="G2017" t="str">
            <v>065</v>
          </cell>
          <cell r="H2017" t="str">
            <v>25</v>
          </cell>
          <cell r="I2017" t="str">
            <v>22112706525</v>
          </cell>
          <cell r="J2017">
            <v>37.5</v>
          </cell>
          <cell r="K2017">
            <v>24</v>
          </cell>
          <cell r="L2017">
            <v>61.5</v>
          </cell>
          <cell r="M2017">
            <v>20</v>
          </cell>
        </row>
        <row r="2018">
          <cell r="F2018" t="str">
            <v>黄柳条</v>
          </cell>
          <cell r="G2018" t="str">
            <v>063</v>
          </cell>
          <cell r="H2018" t="str">
            <v>23</v>
          </cell>
          <cell r="I2018" t="str">
            <v>22112706323</v>
          </cell>
          <cell r="J2018">
            <v>34</v>
          </cell>
          <cell r="K2018">
            <v>27.5</v>
          </cell>
          <cell r="L2018">
            <v>61.5</v>
          </cell>
          <cell r="M2018">
            <v>20</v>
          </cell>
        </row>
        <row r="2019">
          <cell r="F2019" t="str">
            <v>田兴媛</v>
          </cell>
          <cell r="G2019" t="str">
            <v>009</v>
          </cell>
          <cell r="H2019" t="str">
            <v>02</v>
          </cell>
          <cell r="I2019" t="str">
            <v>22112700902</v>
          </cell>
          <cell r="J2019">
            <v>39.5</v>
          </cell>
          <cell r="K2019">
            <v>20.5</v>
          </cell>
          <cell r="L2019">
            <v>60</v>
          </cell>
          <cell r="M2019">
            <v>22</v>
          </cell>
        </row>
        <row r="2020">
          <cell r="F2020" t="str">
            <v>廖少华</v>
          </cell>
          <cell r="G2020" t="str">
            <v>058</v>
          </cell>
          <cell r="H2020" t="str">
            <v>07</v>
          </cell>
          <cell r="I2020" t="str">
            <v>22112705807</v>
          </cell>
          <cell r="J2020">
            <v>36</v>
          </cell>
          <cell r="K2020">
            <v>24</v>
          </cell>
          <cell r="L2020">
            <v>60</v>
          </cell>
          <cell r="M2020">
            <v>22</v>
          </cell>
        </row>
        <row r="2021">
          <cell r="F2021" t="str">
            <v>凌咏慧</v>
          </cell>
          <cell r="G2021" t="str">
            <v>077</v>
          </cell>
          <cell r="H2021" t="str">
            <v>10</v>
          </cell>
          <cell r="I2021" t="str">
            <v>22112707709</v>
          </cell>
          <cell r="J2021">
            <v>40.5</v>
          </cell>
          <cell r="K2021">
            <v>18</v>
          </cell>
          <cell r="L2021">
            <v>58.5</v>
          </cell>
          <cell r="M2021">
            <v>24</v>
          </cell>
        </row>
        <row r="2022">
          <cell r="F2022" t="str">
            <v>郑梅清</v>
          </cell>
          <cell r="G2022" t="str">
            <v>049</v>
          </cell>
          <cell r="H2022" t="str">
            <v>04</v>
          </cell>
          <cell r="I2022" t="str">
            <v>22112704904</v>
          </cell>
          <cell r="J2022">
            <v>34.5</v>
          </cell>
          <cell r="K2022">
            <v>23</v>
          </cell>
          <cell r="L2022">
            <v>57.5</v>
          </cell>
          <cell r="M2022">
            <v>25</v>
          </cell>
        </row>
        <row r="2023">
          <cell r="F2023" t="str">
            <v>杨斯程</v>
          </cell>
          <cell r="G2023" t="str">
            <v>059</v>
          </cell>
          <cell r="H2023" t="str">
            <v>14</v>
          </cell>
          <cell r="I2023" t="str">
            <v>22112705914</v>
          </cell>
          <cell r="J2023">
            <v>35</v>
          </cell>
          <cell r="K2023">
            <v>22.5</v>
          </cell>
          <cell r="L2023">
            <v>57.5</v>
          </cell>
          <cell r="M2023">
            <v>25</v>
          </cell>
        </row>
        <row r="2024">
          <cell r="F2024" t="str">
            <v>韦丽萍</v>
          </cell>
          <cell r="G2024" t="str">
            <v>001</v>
          </cell>
          <cell r="H2024" t="str">
            <v>28</v>
          </cell>
          <cell r="I2024" t="str">
            <v>22112700128</v>
          </cell>
          <cell r="J2024">
            <v>31.5</v>
          </cell>
          <cell r="K2024">
            <v>25.5</v>
          </cell>
          <cell r="L2024">
            <v>57</v>
          </cell>
          <cell r="M2024">
            <v>27</v>
          </cell>
        </row>
        <row r="2025">
          <cell r="F2025" t="str">
            <v>许晟铭</v>
          </cell>
          <cell r="G2025" t="str">
            <v>011</v>
          </cell>
          <cell r="H2025" t="str">
            <v>25</v>
          </cell>
          <cell r="I2025" t="str">
            <v>22112701125</v>
          </cell>
          <cell r="J2025">
            <v>30.5</v>
          </cell>
          <cell r="K2025">
            <v>26</v>
          </cell>
          <cell r="L2025">
            <v>56.5</v>
          </cell>
          <cell r="M2025">
            <v>28</v>
          </cell>
        </row>
        <row r="2026">
          <cell r="F2026" t="str">
            <v>陆仕宏</v>
          </cell>
          <cell r="G2026" t="str">
            <v>017</v>
          </cell>
          <cell r="H2026" t="str">
            <v>26</v>
          </cell>
          <cell r="I2026" t="str">
            <v>22112701726</v>
          </cell>
          <cell r="J2026">
            <v>37</v>
          </cell>
          <cell r="K2026">
            <v>18.5</v>
          </cell>
          <cell r="L2026">
            <v>55.5</v>
          </cell>
          <cell r="M2026">
            <v>29</v>
          </cell>
        </row>
        <row r="2027">
          <cell r="F2027" t="str">
            <v>吴声</v>
          </cell>
          <cell r="G2027" t="str">
            <v>032</v>
          </cell>
          <cell r="H2027" t="str">
            <v>12</v>
          </cell>
          <cell r="I2027" t="str">
            <v>22112703212</v>
          </cell>
          <cell r="J2027">
            <v>32.5</v>
          </cell>
          <cell r="K2027">
            <v>20</v>
          </cell>
          <cell r="L2027">
            <v>52.5</v>
          </cell>
          <cell r="M2027">
            <v>30</v>
          </cell>
        </row>
        <row r="2028">
          <cell r="F2028" t="str">
            <v>黄彩波</v>
          </cell>
          <cell r="G2028" t="str">
            <v>073</v>
          </cell>
          <cell r="H2028" t="str">
            <v>08</v>
          </cell>
          <cell r="I2028" t="str">
            <v>22112707307</v>
          </cell>
          <cell r="J2028">
            <v>34</v>
          </cell>
          <cell r="K2028">
            <v>17</v>
          </cell>
          <cell r="L2028">
            <v>51</v>
          </cell>
          <cell r="M2028">
            <v>31</v>
          </cell>
        </row>
        <row r="2029">
          <cell r="F2029" t="str">
            <v>唐源嫔</v>
          </cell>
          <cell r="G2029" t="str">
            <v>024</v>
          </cell>
          <cell r="H2029" t="str">
            <v>23</v>
          </cell>
          <cell r="I2029" t="str">
            <v>22112702423</v>
          </cell>
          <cell r="J2029">
            <v>30.5</v>
          </cell>
          <cell r="K2029">
            <v>20.5</v>
          </cell>
          <cell r="L2029">
            <v>51</v>
          </cell>
          <cell r="M2029">
            <v>31</v>
          </cell>
        </row>
        <row r="2030">
          <cell r="F2030" t="str">
            <v>王冬宁</v>
          </cell>
          <cell r="G2030" t="str">
            <v>052</v>
          </cell>
          <cell r="H2030" t="str">
            <v>19</v>
          </cell>
          <cell r="I2030" t="str">
            <v>22112705219</v>
          </cell>
          <cell r="J2030">
            <v>31</v>
          </cell>
          <cell r="K2030">
            <v>19</v>
          </cell>
          <cell r="L2030">
            <v>50</v>
          </cell>
          <cell r="M2030">
            <v>33</v>
          </cell>
        </row>
        <row r="2031">
          <cell r="F2031" t="str">
            <v>蓝柳生</v>
          </cell>
          <cell r="G2031" t="str">
            <v>018</v>
          </cell>
          <cell r="H2031" t="str">
            <v>03</v>
          </cell>
          <cell r="I2031" t="str">
            <v>22112701803</v>
          </cell>
          <cell r="J2031">
            <v>26.5</v>
          </cell>
          <cell r="K2031">
            <v>21</v>
          </cell>
          <cell r="L2031">
            <v>47.5</v>
          </cell>
          <cell r="M2031">
            <v>34</v>
          </cell>
        </row>
        <row r="2032">
          <cell r="F2032" t="str">
            <v>李锡曦</v>
          </cell>
          <cell r="G2032" t="str">
            <v>053</v>
          </cell>
          <cell r="H2032" t="str">
            <v>06</v>
          </cell>
          <cell r="I2032" t="str">
            <v>22112705306</v>
          </cell>
          <cell r="J2032">
            <v>37</v>
          </cell>
          <cell r="K2032">
            <v>10</v>
          </cell>
          <cell r="L2032">
            <v>47</v>
          </cell>
          <cell r="M2032">
            <v>35</v>
          </cell>
        </row>
        <row r="2033">
          <cell r="F2033" t="str">
            <v>黄秀艳</v>
          </cell>
          <cell r="G2033" t="str">
            <v>068</v>
          </cell>
          <cell r="H2033" t="str">
            <v>18</v>
          </cell>
          <cell r="I2033" t="str">
            <v>22112706817</v>
          </cell>
          <cell r="J2033">
            <v>26</v>
          </cell>
          <cell r="K2033">
            <v>20</v>
          </cell>
          <cell r="L2033">
            <v>46</v>
          </cell>
          <cell r="M2033">
            <v>36</v>
          </cell>
        </row>
        <row r="2034">
          <cell r="F2034" t="str">
            <v>农冬咪</v>
          </cell>
          <cell r="G2034" t="str">
            <v>044</v>
          </cell>
          <cell r="H2034" t="str">
            <v>07</v>
          </cell>
          <cell r="I2034" t="str">
            <v>22112704407</v>
          </cell>
          <cell r="J2034">
            <v>38</v>
          </cell>
          <cell r="K2034">
            <v>7.5</v>
          </cell>
          <cell r="L2034">
            <v>45.5</v>
          </cell>
          <cell r="M2034">
            <v>37</v>
          </cell>
        </row>
        <row r="2035">
          <cell r="F2035" t="str">
            <v>钟鹏</v>
          </cell>
          <cell r="G2035" t="str">
            <v>078</v>
          </cell>
          <cell r="H2035" t="str">
            <v>25</v>
          </cell>
          <cell r="I2035" t="str">
            <v>22112707824</v>
          </cell>
          <cell r="J2035">
            <v>0</v>
          </cell>
          <cell r="K2035">
            <v>24.5</v>
          </cell>
          <cell r="L2035">
            <v>24.5</v>
          </cell>
          <cell r="M2035">
            <v>38</v>
          </cell>
          <cell r="N2035" t="str">
            <v>答题卡准考证号填涂有误，系统无法识别</v>
          </cell>
        </row>
        <row r="2036">
          <cell r="F2036" t="str">
            <v>韦小虎</v>
          </cell>
          <cell r="G2036" t="str">
            <v>029</v>
          </cell>
          <cell r="H2036" t="str">
            <v>09</v>
          </cell>
          <cell r="I2036" t="str">
            <v>22112702909</v>
          </cell>
          <cell r="J2036">
            <v>0</v>
          </cell>
          <cell r="K2036">
            <v>0</v>
          </cell>
          <cell r="L2036">
            <v>0</v>
          </cell>
          <cell r="M2036">
            <v>39</v>
          </cell>
          <cell r="N2036" t="str">
            <v>缺考</v>
          </cell>
        </row>
        <row r="2037">
          <cell r="F2037" t="str">
            <v>梁国洁</v>
          </cell>
          <cell r="G2037" t="str">
            <v>002</v>
          </cell>
          <cell r="H2037" t="str">
            <v>05</v>
          </cell>
          <cell r="I2037" t="str">
            <v>22112700205</v>
          </cell>
          <cell r="J2037">
            <v>0</v>
          </cell>
          <cell r="K2037">
            <v>0</v>
          </cell>
          <cell r="L2037">
            <v>0</v>
          </cell>
          <cell r="M2037">
            <v>39</v>
          </cell>
          <cell r="N2037" t="str">
            <v>缺考</v>
          </cell>
        </row>
        <row r="2038">
          <cell r="F2038" t="str">
            <v>李婕</v>
          </cell>
          <cell r="G2038" t="str">
            <v>062</v>
          </cell>
          <cell r="H2038" t="str">
            <v>18</v>
          </cell>
          <cell r="I2038" t="str">
            <v>22112706218</v>
          </cell>
          <cell r="J2038">
            <v>0</v>
          </cell>
          <cell r="K2038">
            <v>0</v>
          </cell>
          <cell r="L2038">
            <v>0</v>
          </cell>
          <cell r="M2038">
            <v>39</v>
          </cell>
          <cell r="N2038" t="str">
            <v>缺考</v>
          </cell>
        </row>
        <row r="2039">
          <cell r="F2039" t="str">
            <v>温玉姗</v>
          </cell>
          <cell r="G2039" t="str">
            <v>031</v>
          </cell>
          <cell r="H2039" t="str">
            <v>01</v>
          </cell>
          <cell r="I2039" t="str">
            <v>22112703101</v>
          </cell>
          <cell r="J2039">
            <v>0</v>
          </cell>
          <cell r="K2039">
            <v>0</v>
          </cell>
          <cell r="L2039">
            <v>0</v>
          </cell>
          <cell r="M2039">
            <v>39</v>
          </cell>
          <cell r="N2039" t="str">
            <v>缺考</v>
          </cell>
        </row>
        <row r="2040">
          <cell r="F2040" t="str">
            <v>凌昌平</v>
          </cell>
          <cell r="G2040" t="str">
            <v>019</v>
          </cell>
          <cell r="H2040" t="str">
            <v>22</v>
          </cell>
          <cell r="I2040" t="str">
            <v>22112701922</v>
          </cell>
          <cell r="J2040">
            <v>0</v>
          </cell>
          <cell r="K2040">
            <v>0</v>
          </cell>
          <cell r="L2040">
            <v>0</v>
          </cell>
          <cell r="M2040">
            <v>39</v>
          </cell>
          <cell r="N2040" t="str">
            <v>缺考</v>
          </cell>
        </row>
        <row r="2041">
          <cell r="F2041" t="str">
            <v>梁洁</v>
          </cell>
          <cell r="G2041" t="str">
            <v>066</v>
          </cell>
          <cell r="H2041" t="str">
            <v>25</v>
          </cell>
          <cell r="I2041" t="str">
            <v>22112706625</v>
          </cell>
          <cell r="J2041">
            <v>0</v>
          </cell>
          <cell r="K2041">
            <v>0</v>
          </cell>
          <cell r="L2041">
            <v>0</v>
          </cell>
          <cell r="M2041">
            <v>39</v>
          </cell>
          <cell r="N2041" t="str">
            <v>缺考</v>
          </cell>
        </row>
        <row r="2042">
          <cell r="F2042" t="str">
            <v>秦大疆</v>
          </cell>
          <cell r="G2042" t="str">
            <v>042</v>
          </cell>
          <cell r="H2042" t="str">
            <v>17</v>
          </cell>
          <cell r="I2042" t="str">
            <v>22112704217</v>
          </cell>
          <cell r="J2042">
            <v>0</v>
          </cell>
          <cell r="K2042">
            <v>0</v>
          </cell>
          <cell r="L2042">
            <v>0</v>
          </cell>
          <cell r="M2042">
            <v>39</v>
          </cell>
          <cell r="N2042" t="str">
            <v>缺考</v>
          </cell>
        </row>
        <row r="2043">
          <cell r="F2043" t="str">
            <v>覃学琪</v>
          </cell>
          <cell r="G2043" t="str">
            <v>022</v>
          </cell>
          <cell r="H2043" t="str">
            <v>20</v>
          </cell>
          <cell r="I2043" t="str">
            <v>22112702220</v>
          </cell>
          <cell r="J2043">
            <v>0</v>
          </cell>
          <cell r="K2043">
            <v>0</v>
          </cell>
          <cell r="L2043">
            <v>0</v>
          </cell>
          <cell r="M2043">
            <v>39</v>
          </cell>
          <cell r="N2043" t="str">
            <v>缺考</v>
          </cell>
        </row>
        <row r="2044">
          <cell r="F2044" t="str">
            <v>李想</v>
          </cell>
          <cell r="G2044" t="str">
            <v>048</v>
          </cell>
          <cell r="H2044" t="str">
            <v>12</v>
          </cell>
          <cell r="I2044" t="str">
            <v>22112704812</v>
          </cell>
          <cell r="J2044">
            <v>0</v>
          </cell>
          <cell r="K2044">
            <v>0</v>
          </cell>
          <cell r="L2044">
            <v>0</v>
          </cell>
          <cell r="M2044">
            <v>39</v>
          </cell>
          <cell r="N2044" t="str">
            <v>缺考</v>
          </cell>
        </row>
        <row r="2045">
          <cell r="F2045" t="str">
            <v>罗云梦</v>
          </cell>
          <cell r="G2045" t="str">
            <v>020</v>
          </cell>
          <cell r="H2045" t="str">
            <v>29</v>
          </cell>
          <cell r="I2045" t="str">
            <v>22112702029</v>
          </cell>
          <cell r="J2045">
            <v>0</v>
          </cell>
          <cell r="K2045">
            <v>0</v>
          </cell>
          <cell r="L2045">
            <v>0</v>
          </cell>
          <cell r="M2045">
            <v>39</v>
          </cell>
          <cell r="N2045" t="str">
            <v>缺考</v>
          </cell>
        </row>
        <row r="2046">
          <cell r="F2046" t="str">
            <v>陈昌锦</v>
          </cell>
          <cell r="G2046" t="str">
            <v>075</v>
          </cell>
          <cell r="H2046" t="str">
            <v>03</v>
          </cell>
          <cell r="I2046" t="str">
            <v>22112707502</v>
          </cell>
          <cell r="J2046">
            <v>0</v>
          </cell>
          <cell r="K2046">
            <v>0</v>
          </cell>
          <cell r="L2046">
            <v>0</v>
          </cell>
          <cell r="M2046">
            <v>39</v>
          </cell>
          <cell r="N2046" t="str">
            <v>缺考</v>
          </cell>
        </row>
        <row r="2047">
          <cell r="F2047" t="str">
            <v>宾丹丹</v>
          </cell>
          <cell r="G2047" t="str">
            <v>028</v>
          </cell>
          <cell r="H2047" t="str">
            <v>26</v>
          </cell>
          <cell r="I2047" t="str">
            <v>22112702826</v>
          </cell>
          <cell r="J2047">
            <v>0</v>
          </cell>
          <cell r="K2047">
            <v>0</v>
          </cell>
          <cell r="L2047">
            <v>0</v>
          </cell>
          <cell r="M2047">
            <v>39</v>
          </cell>
          <cell r="N2047" t="str">
            <v>缺考</v>
          </cell>
        </row>
        <row r="2048">
          <cell r="F2048" t="str">
            <v>蒋兆国</v>
          </cell>
          <cell r="G2048" t="str">
            <v>084</v>
          </cell>
          <cell r="H2048" t="str">
            <v>14</v>
          </cell>
          <cell r="I2048" t="str">
            <v>22112708413</v>
          </cell>
          <cell r="J2048">
            <v>0</v>
          </cell>
          <cell r="K2048">
            <v>0</v>
          </cell>
          <cell r="L2048">
            <v>0</v>
          </cell>
          <cell r="M2048">
            <v>39</v>
          </cell>
          <cell r="N2048" t="str">
            <v>缺考</v>
          </cell>
        </row>
        <row r="2049">
          <cell r="F2049" t="str">
            <v>吴思敏</v>
          </cell>
          <cell r="G2049" t="str">
            <v>021</v>
          </cell>
          <cell r="H2049" t="str">
            <v>09</v>
          </cell>
          <cell r="I2049" t="str">
            <v>22112702109</v>
          </cell>
          <cell r="J2049">
            <v>0</v>
          </cell>
          <cell r="K2049">
            <v>0</v>
          </cell>
          <cell r="L2049">
            <v>0</v>
          </cell>
          <cell r="M2049">
            <v>39</v>
          </cell>
          <cell r="N2049" t="str">
            <v>缺考</v>
          </cell>
        </row>
        <row r="2050">
          <cell r="F2050" t="str">
            <v>梁新莹</v>
          </cell>
          <cell r="G2050" t="str">
            <v>043</v>
          </cell>
          <cell r="H2050" t="str">
            <v>11</v>
          </cell>
          <cell r="I2050" t="str">
            <v>22112704311</v>
          </cell>
          <cell r="J2050">
            <v>0</v>
          </cell>
          <cell r="K2050">
            <v>0</v>
          </cell>
          <cell r="L2050">
            <v>0</v>
          </cell>
          <cell r="M2050">
            <v>39</v>
          </cell>
          <cell r="N2050" t="str">
            <v>缺考</v>
          </cell>
        </row>
        <row r="2051">
          <cell r="F2051" t="str">
            <v>陈乐</v>
          </cell>
          <cell r="G2051" t="str">
            <v>025</v>
          </cell>
          <cell r="H2051" t="str">
            <v>23</v>
          </cell>
          <cell r="I2051" t="str">
            <v>22112702523</v>
          </cell>
          <cell r="J2051">
            <v>0</v>
          </cell>
          <cell r="K2051">
            <v>0</v>
          </cell>
          <cell r="L2051">
            <v>0</v>
          </cell>
          <cell r="M2051">
            <v>39</v>
          </cell>
          <cell r="N2051" t="str">
            <v>缺考</v>
          </cell>
        </row>
        <row r="2052">
          <cell r="F2052" t="str">
            <v>李金晨</v>
          </cell>
          <cell r="G2052" t="str">
            <v>017</v>
          </cell>
          <cell r="H2052" t="str">
            <v>27</v>
          </cell>
          <cell r="I2052" t="str">
            <v>22112701727</v>
          </cell>
          <cell r="J2052">
            <v>0</v>
          </cell>
          <cell r="K2052">
            <v>0</v>
          </cell>
          <cell r="L2052">
            <v>0</v>
          </cell>
          <cell r="M2052">
            <v>39</v>
          </cell>
          <cell r="N2052" t="str">
            <v>缺考</v>
          </cell>
        </row>
        <row r="2053">
          <cell r="F2053" t="str">
            <v>满家能</v>
          </cell>
          <cell r="G2053" t="str">
            <v>049</v>
          </cell>
          <cell r="H2053" t="str">
            <v>16</v>
          </cell>
          <cell r="I2053" t="str">
            <v>22112704916</v>
          </cell>
          <cell r="J2053">
            <v>0</v>
          </cell>
          <cell r="K2053">
            <v>0</v>
          </cell>
          <cell r="L2053">
            <v>0</v>
          </cell>
          <cell r="M2053">
            <v>39</v>
          </cell>
          <cell r="N2053" t="str">
            <v>缺考</v>
          </cell>
        </row>
        <row r="2054">
          <cell r="F2054" t="str">
            <v>蓝国榕</v>
          </cell>
          <cell r="G2054" t="str">
            <v>035</v>
          </cell>
          <cell r="H2054" t="str">
            <v>02</v>
          </cell>
          <cell r="I2054" t="str">
            <v>22112703502</v>
          </cell>
          <cell r="J2054">
            <v>0</v>
          </cell>
          <cell r="K2054">
            <v>0</v>
          </cell>
          <cell r="L2054">
            <v>0</v>
          </cell>
          <cell r="M2054">
            <v>39</v>
          </cell>
          <cell r="N2054" t="str">
            <v>缺考</v>
          </cell>
        </row>
        <row r="2055">
          <cell r="F2055" t="str">
            <v>谭华</v>
          </cell>
          <cell r="G2055" t="str">
            <v>028</v>
          </cell>
          <cell r="H2055" t="str">
            <v>12</v>
          </cell>
          <cell r="I2055" t="str">
            <v>22112702812</v>
          </cell>
          <cell r="J2055">
            <v>0</v>
          </cell>
          <cell r="K2055">
            <v>0</v>
          </cell>
          <cell r="L2055">
            <v>0</v>
          </cell>
          <cell r="M2055">
            <v>39</v>
          </cell>
          <cell r="N2055" t="str">
            <v>缺考</v>
          </cell>
        </row>
        <row r="2056">
          <cell r="F2056" t="str">
            <v>韦广志</v>
          </cell>
          <cell r="G2056" t="str">
            <v>041</v>
          </cell>
          <cell r="H2056" t="str">
            <v>05</v>
          </cell>
          <cell r="I2056" t="str">
            <v>22112704105</v>
          </cell>
          <cell r="J2056">
            <v>0</v>
          </cell>
          <cell r="K2056">
            <v>0</v>
          </cell>
          <cell r="L2056">
            <v>0</v>
          </cell>
          <cell r="M2056">
            <v>39</v>
          </cell>
          <cell r="N2056" t="str">
            <v>缺考</v>
          </cell>
        </row>
        <row r="2057">
          <cell r="F2057" t="str">
            <v>韦华政</v>
          </cell>
          <cell r="G2057" t="str">
            <v>032</v>
          </cell>
          <cell r="H2057" t="str">
            <v>23</v>
          </cell>
          <cell r="I2057" t="str">
            <v>22112703223</v>
          </cell>
          <cell r="J2057">
            <v>0</v>
          </cell>
          <cell r="K2057">
            <v>0</v>
          </cell>
          <cell r="L2057">
            <v>0</v>
          </cell>
          <cell r="M2057">
            <v>39</v>
          </cell>
          <cell r="N2057" t="str">
            <v>缺考</v>
          </cell>
        </row>
        <row r="2058">
          <cell r="F2058" t="str">
            <v>农永浪</v>
          </cell>
          <cell r="G2058" t="str">
            <v>070</v>
          </cell>
          <cell r="H2058" t="str">
            <v>27</v>
          </cell>
          <cell r="I2058" t="str">
            <v>22112707026</v>
          </cell>
          <cell r="J2058">
            <v>0</v>
          </cell>
          <cell r="K2058">
            <v>0</v>
          </cell>
          <cell r="L2058">
            <v>0</v>
          </cell>
          <cell r="M2058">
            <v>39</v>
          </cell>
          <cell r="N2058" t="str">
            <v>缺考</v>
          </cell>
        </row>
        <row r="2059">
          <cell r="F2059" t="str">
            <v>陆配配</v>
          </cell>
          <cell r="G2059" t="str">
            <v>029</v>
          </cell>
          <cell r="H2059" t="str">
            <v>05</v>
          </cell>
          <cell r="I2059" t="str">
            <v>22112702905</v>
          </cell>
          <cell r="J2059">
            <v>0</v>
          </cell>
          <cell r="K2059">
            <v>0</v>
          </cell>
          <cell r="L2059">
            <v>0</v>
          </cell>
          <cell r="M2059">
            <v>39</v>
          </cell>
          <cell r="N2059" t="str">
            <v>缺考</v>
          </cell>
        </row>
        <row r="2060">
          <cell r="F2060" t="str">
            <v>吕敬玉</v>
          </cell>
          <cell r="G2060" t="str">
            <v>076</v>
          </cell>
          <cell r="H2060" t="str">
            <v>24</v>
          </cell>
          <cell r="I2060" t="str">
            <v>22112707623</v>
          </cell>
          <cell r="J2060">
            <v>0</v>
          </cell>
          <cell r="K2060">
            <v>0</v>
          </cell>
          <cell r="L2060">
            <v>0</v>
          </cell>
          <cell r="M2060">
            <v>39</v>
          </cell>
          <cell r="N2060" t="str">
            <v>缺考</v>
          </cell>
        </row>
        <row r="2061">
          <cell r="F2061" t="str">
            <v>覃丽珊</v>
          </cell>
          <cell r="G2061" t="str">
            <v>080</v>
          </cell>
          <cell r="H2061" t="str">
            <v>03</v>
          </cell>
          <cell r="I2061" t="str">
            <v>22112708002</v>
          </cell>
          <cell r="J2061">
            <v>0</v>
          </cell>
          <cell r="K2061">
            <v>0</v>
          </cell>
          <cell r="L2061">
            <v>0</v>
          </cell>
          <cell r="M2061">
            <v>39</v>
          </cell>
          <cell r="N2061" t="str">
            <v>缺考</v>
          </cell>
        </row>
        <row r="2062">
          <cell r="F2062" t="str">
            <v>梁方丽</v>
          </cell>
          <cell r="G2062" t="str">
            <v>007</v>
          </cell>
          <cell r="H2062" t="str">
            <v>12</v>
          </cell>
          <cell r="I2062" t="str">
            <v>22112700712</v>
          </cell>
          <cell r="J2062">
            <v>0</v>
          </cell>
          <cell r="K2062">
            <v>0</v>
          </cell>
          <cell r="L2062">
            <v>0</v>
          </cell>
          <cell r="M2062">
            <v>39</v>
          </cell>
          <cell r="N2062" t="str">
            <v>缺考</v>
          </cell>
        </row>
        <row r="2063">
          <cell r="F2063" t="str">
            <v>农云凤</v>
          </cell>
          <cell r="G2063" t="str">
            <v>006</v>
          </cell>
          <cell r="H2063" t="str">
            <v>12</v>
          </cell>
          <cell r="I2063" t="str">
            <v>22112700612</v>
          </cell>
          <cell r="J2063">
            <v>0</v>
          </cell>
          <cell r="K2063">
            <v>0</v>
          </cell>
          <cell r="L2063">
            <v>0</v>
          </cell>
          <cell r="M2063">
            <v>39</v>
          </cell>
          <cell r="N2063" t="str">
            <v>缺考</v>
          </cell>
        </row>
        <row r="2064">
          <cell r="F2064" t="str">
            <v>马雪晶</v>
          </cell>
          <cell r="G2064" t="str">
            <v>070</v>
          </cell>
          <cell r="H2064" t="str">
            <v>01</v>
          </cell>
          <cell r="I2064" t="str">
            <v>22112706930</v>
          </cell>
          <cell r="J2064">
            <v>0</v>
          </cell>
          <cell r="K2064">
            <v>0</v>
          </cell>
          <cell r="L2064">
            <v>0</v>
          </cell>
          <cell r="M2064">
            <v>39</v>
          </cell>
          <cell r="N2064" t="str">
            <v>缺考</v>
          </cell>
        </row>
        <row r="2065">
          <cell r="F2065" t="str">
            <v>周晓梅</v>
          </cell>
          <cell r="G2065" t="str">
            <v>021</v>
          </cell>
          <cell r="H2065" t="str">
            <v>07</v>
          </cell>
          <cell r="I2065" t="str">
            <v>22112702107</v>
          </cell>
          <cell r="J2065">
            <v>0</v>
          </cell>
          <cell r="K2065">
            <v>0</v>
          </cell>
          <cell r="L2065">
            <v>0</v>
          </cell>
          <cell r="M2065">
            <v>39</v>
          </cell>
          <cell r="N2065" t="str">
            <v>缺考</v>
          </cell>
        </row>
        <row r="2066">
          <cell r="F2066" t="str">
            <v>李鑫</v>
          </cell>
          <cell r="G2066" t="str">
            <v>070</v>
          </cell>
          <cell r="H2066" t="str">
            <v>29</v>
          </cell>
          <cell r="I2066" t="str">
            <v>22112707028</v>
          </cell>
          <cell r="J2066">
            <v>0</v>
          </cell>
          <cell r="K2066">
            <v>0</v>
          </cell>
          <cell r="L2066">
            <v>0</v>
          </cell>
          <cell r="M2066">
            <v>39</v>
          </cell>
          <cell r="N2066" t="str">
            <v>缺考</v>
          </cell>
        </row>
        <row r="2067">
          <cell r="F2067" t="str">
            <v>庞愉</v>
          </cell>
          <cell r="G2067" t="str">
            <v>029</v>
          </cell>
          <cell r="H2067" t="str">
            <v>13</v>
          </cell>
          <cell r="I2067" t="str">
            <v>22112702913</v>
          </cell>
          <cell r="J2067">
            <v>0</v>
          </cell>
          <cell r="K2067">
            <v>0</v>
          </cell>
          <cell r="L2067">
            <v>0</v>
          </cell>
          <cell r="M2067">
            <v>39</v>
          </cell>
          <cell r="N2067" t="str">
            <v>缺考</v>
          </cell>
        </row>
        <row r="2068">
          <cell r="F2068" t="str">
            <v>龙本娟</v>
          </cell>
          <cell r="G2068" t="str">
            <v>047</v>
          </cell>
          <cell r="H2068" t="str">
            <v>18</v>
          </cell>
          <cell r="I2068" t="str">
            <v>22112704718</v>
          </cell>
          <cell r="J2068">
            <v>0</v>
          </cell>
          <cell r="K2068">
            <v>0</v>
          </cell>
          <cell r="L2068">
            <v>0</v>
          </cell>
          <cell r="M2068">
            <v>39</v>
          </cell>
          <cell r="N2068" t="str">
            <v>缺考</v>
          </cell>
        </row>
        <row r="2069">
          <cell r="F2069" t="str">
            <v>黎金海</v>
          </cell>
          <cell r="G2069" t="str">
            <v>023</v>
          </cell>
          <cell r="H2069" t="str">
            <v>03</v>
          </cell>
          <cell r="I2069" t="str">
            <v>22112702303</v>
          </cell>
          <cell r="J2069">
            <v>0</v>
          </cell>
          <cell r="K2069">
            <v>0</v>
          </cell>
          <cell r="L2069">
            <v>0</v>
          </cell>
          <cell r="M2069">
            <v>39</v>
          </cell>
          <cell r="N2069" t="str">
            <v>缺考</v>
          </cell>
        </row>
        <row r="2070">
          <cell r="F2070" t="str">
            <v>覃姿婕</v>
          </cell>
          <cell r="G2070" t="str">
            <v>035</v>
          </cell>
          <cell r="H2070" t="str">
            <v>08</v>
          </cell>
          <cell r="I2070" t="str">
            <v>22112703508</v>
          </cell>
          <cell r="J2070">
            <v>0</v>
          </cell>
          <cell r="K2070">
            <v>0</v>
          </cell>
          <cell r="L2070">
            <v>0</v>
          </cell>
          <cell r="M2070">
            <v>39</v>
          </cell>
          <cell r="N2070" t="str">
            <v>缺考</v>
          </cell>
        </row>
        <row r="2071">
          <cell r="F2071" t="str">
            <v>林才莲</v>
          </cell>
          <cell r="G2071" t="str">
            <v>042</v>
          </cell>
          <cell r="H2071" t="str">
            <v>04</v>
          </cell>
          <cell r="I2071" t="str">
            <v>22112704204</v>
          </cell>
          <cell r="J2071">
            <v>0</v>
          </cell>
          <cell r="K2071">
            <v>0</v>
          </cell>
          <cell r="L2071">
            <v>0</v>
          </cell>
          <cell r="M2071">
            <v>39</v>
          </cell>
          <cell r="N2071" t="str">
            <v>缺考</v>
          </cell>
        </row>
        <row r="2072">
          <cell r="F2072" t="str">
            <v>周钇均</v>
          </cell>
          <cell r="G2072" t="str">
            <v>010</v>
          </cell>
          <cell r="H2072" t="str">
            <v>05</v>
          </cell>
          <cell r="I2072" t="str">
            <v>22112701005</v>
          </cell>
          <cell r="J2072">
            <v>0</v>
          </cell>
          <cell r="K2072">
            <v>0</v>
          </cell>
          <cell r="L2072">
            <v>0</v>
          </cell>
          <cell r="M2072">
            <v>39</v>
          </cell>
          <cell r="N2072" t="str">
            <v>缺考</v>
          </cell>
        </row>
        <row r="2073">
          <cell r="F2073" t="str">
            <v>刘杰浪</v>
          </cell>
          <cell r="G2073" t="str">
            <v>002</v>
          </cell>
          <cell r="H2073" t="str">
            <v>03</v>
          </cell>
          <cell r="I2073" t="str">
            <v>22112700203</v>
          </cell>
          <cell r="J2073">
            <v>0</v>
          </cell>
          <cell r="K2073">
            <v>0</v>
          </cell>
          <cell r="L2073">
            <v>0</v>
          </cell>
          <cell r="M2073">
            <v>39</v>
          </cell>
          <cell r="N2073" t="str">
            <v>缺考</v>
          </cell>
        </row>
        <row r="2074">
          <cell r="F2074" t="str">
            <v>刘梓莹</v>
          </cell>
          <cell r="G2074" t="str">
            <v>044</v>
          </cell>
          <cell r="H2074" t="str">
            <v>28</v>
          </cell>
          <cell r="I2074" t="str">
            <v>22112704428</v>
          </cell>
          <cell r="J2074">
            <v>0</v>
          </cell>
          <cell r="K2074">
            <v>0</v>
          </cell>
          <cell r="L2074">
            <v>0</v>
          </cell>
          <cell r="M2074">
            <v>39</v>
          </cell>
          <cell r="N2074" t="str">
            <v>缺考</v>
          </cell>
        </row>
        <row r="2075">
          <cell r="F2075" t="str">
            <v>覃丽</v>
          </cell>
          <cell r="G2075" t="str">
            <v>049</v>
          </cell>
          <cell r="H2075" t="str">
            <v>12</v>
          </cell>
          <cell r="I2075" t="str">
            <v>22112704912</v>
          </cell>
          <cell r="J2075">
            <v>0</v>
          </cell>
          <cell r="K2075">
            <v>0</v>
          </cell>
          <cell r="L2075">
            <v>0</v>
          </cell>
          <cell r="M2075">
            <v>39</v>
          </cell>
          <cell r="N2075" t="str">
            <v>缺考</v>
          </cell>
        </row>
        <row r="2076">
          <cell r="F2076" t="str">
            <v>何莉珊</v>
          </cell>
          <cell r="G2076" t="str">
            <v>059</v>
          </cell>
          <cell r="H2076" t="str">
            <v>24</v>
          </cell>
          <cell r="I2076" t="str">
            <v>22112705924</v>
          </cell>
          <cell r="J2076">
            <v>0</v>
          </cell>
          <cell r="K2076">
            <v>0</v>
          </cell>
          <cell r="L2076">
            <v>0</v>
          </cell>
          <cell r="M2076">
            <v>39</v>
          </cell>
          <cell r="N2076" t="str">
            <v>缺考</v>
          </cell>
        </row>
        <row r="2077">
          <cell r="F2077" t="str">
            <v>梁婷</v>
          </cell>
          <cell r="G2077" t="str">
            <v>028</v>
          </cell>
          <cell r="H2077" t="str">
            <v>25</v>
          </cell>
          <cell r="I2077" t="str">
            <v>22112702825</v>
          </cell>
          <cell r="J2077">
            <v>0</v>
          </cell>
          <cell r="K2077">
            <v>0</v>
          </cell>
          <cell r="L2077">
            <v>0</v>
          </cell>
          <cell r="M2077">
            <v>39</v>
          </cell>
          <cell r="N2077" t="str">
            <v>缺考</v>
          </cell>
        </row>
        <row r="2078">
          <cell r="F2078" t="str">
            <v>莫紫晴</v>
          </cell>
          <cell r="G2078" t="str">
            <v>046</v>
          </cell>
          <cell r="H2078" t="str">
            <v>10</v>
          </cell>
          <cell r="I2078" t="str">
            <v>22112704610</v>
          </cell>
          <cell r="J2078">
            <v>0</v>
          </cell>
          <cell r="K2078">
            <v>0</v>
          </cell>
          <cell r="L2078">
            <v>0</v>
          </cell>
          <cell r="M2078">
            <v>39</v>
          </cell>
          <cell r="N2078" t="str">
            <v>缺考</v>
          </cell>
        </row>
        <row r="2079">
          <cell r="F2079" t="str">
            <v>钟浩</v>
          </cell>
          <cell r="G2079" t="str">
            <v>063</v>
          </cell>
          <cell r="H2079" t="str">
            <v>02</v>
          </cell>
          <cell r="I2079" t="str">
            <v>22112706302</v>
          </cell>
          <cell r="J2079">
            <v>0</v>
          </cell>
          <cell r="K2079">
            <v>0</v>
          </cell>
          <cell r="L2079">
            <v>0</v>
          </cell>
          <cell r="M2079">
            <v>39</v>
          </cell>
          <cell r="N2079" t="str">
            <v>缺考</v>
          </cell>
        </row>
        <row r="2080">
          <cell r="F2080" t="str">
            <v>廖婷秀</v>
          </cell>
          <cell r="G2080" t="str">
            <v>074</v>
          </cell>
          <cell r="H2080" t="str">
            <v>01</v>
          </cell>
          <cell r="I2080" t="str">
            <v>22112707330</v>
          </cell>
          <cell r="J2080">
            <v>0</v>
          </cell>
          <cell r="K2080">
            <v>0</v>
          </cell>
          <cell r="L2080">
            <v>0</v>
          </cell>
          <cell r="M2080">
            <v>39</v>
          </cell>
          <cell r="N2080" t="str">
            <v>缺考</v>
          </cell>
        </row>
        <row r="2081">
          <cell r="F2081" t="str">
            <v>农冬兰</v>
          </cell>
          <cell r="G2081" t="str">
            <v>009</v>
          </cell>
          <cell r="H2081" t="str">
            <v>18</v>
          </cell>
          <cell r="I2081" t="str">
            <v>22112700918</v>
          </cell>
          <cell r="J2081">
            <v>0</v>
          </cell>
          <cell r="K2081">
            <v>0</v>
          </cell>
          <cell r="L2081">
            <v>0</v>
          </cell>
          <cell r="M2081">
            <v>39</v>
          </cell>
          <cell r="N2081" t="str">
            <v>缺考</v>
          </cell>
        </row>
        <row r="2082">
          <cell r="F2082" t="str">
            <v>莫慧婷</v>
          </cell>
          <cell r="G2082" t="str">
            <v>075</v>
          </cell>
          <cell r="H2082" t="str">
            <v>02</v>
          </cell>
          <cell r="I2082" t="str">
            <v>22112707501</v>
          </cell>
          <cell r="J2082">
            <v>0</v>
          </cell>
          <cell r="K2082">
            <v>0</v>
          </cell>
          <cell r="L2082">
            <v>0</v>
          </cell>
          <cell r="M2082">
            <v>39</v>
          </cell>
          <cell r="N2082" t="str">
            <v>缺考</v>
          </cell>
        </row>
        <row r="2083">
          <cell r="F2083" t="str">
            <v>陈显华</v>
          </cell>
          <cell r="G2083" t="str">
            <v>076</v>
          </cell>
          <cell r="H2083" t="str">
            <v>19</v>
          </cell>
          <cell r="I2083" t="str">
            <v>22112707618</v>
          </cell>
          <cell r="J2083">
            <v>0</v>
          </cell>
          <cell r="K2083">
            <v>0</v>
          </cell>
          <cell r="L2083">
            <v>0</v>
          </cell>
          <cell r="M2083">
            <v>39</v>
          </cell>
          <cell r="N2083" t="str">
            <v>缺考</v>
          </cell>
        </row>
        <row r="2084">
          <cell r="F2084" t="str">
            <v>黄昌源</v>
          </cell>
          <cell r="G2084" t="str">
            <v>046</v>
          </cell>
          <cell r="H2084" t="str">
            <v>08</v>
          </cell>
          <cell r="I2084" t="str">
            <v>22112704608</v>
          </cell>
          <cell r="J2084">
            <v>0</v>
          </cell>
          <cell r="K2084">
            <v>0</v>
          </cell>
          <cell r="L2084">
            <v>0</v>
          </cell>
          <cell r="M2084">
            <v>39</v>
          </cell>
          <cell r="N2084" t="str">
            <v>缺考</v>
          </cell>
        </row>
        <row r="2085">
          <cell r="F2085" t="str">
            <v>蒋涛</v>
          </cell>
          <cell r="G2085" t="str">
            <v>003</v>
          </cell>
          <cell r="H2085" t="str">
            <v>08</v>
          </cell>
          <cell r="I2085" t="str">
            <v>22112700308</v>
          </cell>
          <cell r="J2085">
            <v>0</v>
          </cell>
          <cell r="K2085">
            <v>0</v>
          </cell>
          <cell r="L2085">
            <v>0</v>
          </cell>
          <cell r="M2085">
            <v>39</v>
          </cell>
          <cell r="N2085" t="str">
            <v>缺考</v>
          </cell>
        </row>
        <row r="2086">
          <cell r="F2086" t="str">
            <v>李静忻</v>
          </cell>
          <cell r="G2086" t="str">
            <v>068</v>
          </cell>
          <cell r="H2086" t="str">
            <v>09</v>
          </cell>
          <cell r="I2086" t="str">
            <v>22112706808</v>
          </cell>
          <cell r="J2086">
            <v>0</v>
          </cell>
          <cell r="K2086">
            <v>0</v>
          </cell>
          <cell r="L2086">
            <v>0</v>
          </cell>
          <cell r="M2086">
            <v>39</v>
          </cell>
          <cell r="N2086" t="str">
            <v>缺考</v>
          </cell>
        </row>
        <row r="2087">
          <cell r="F2087" t="str">
            <v>廖振宁</v>
          </cell>
          <cell r="G2087" t="str">
            <v>057</v>
          </cell>
          <cell r="H2087" t="str">
            <v>14</v>
          </cell>
          <cell r="I2087" t="str">
            <v>22112705714</v>
          </cell>
          <cell r="J2087">
            <v>0</v>
          </cell>
          <cell r="K2087">
            <v>0</v>
          </cell>
          <cell r="L2087">
            <v>0</v>
          </cell>
          <cell r="M2087">
            <v>39</v>
          </cell>
          <cell r="N2087" t="str">
            <v>缺考</v>
          </cell>
        </row>
        <row r="2088">
          <cell r="F2088" t="str">
            <v>骆晓云</v>
          </cell>
          <cell r="G2088" t="str">
            <v>068</v>
          </cell>
          <cell r="H2088" t="str">
            <v>28</v>
          </cell>
          <cell r="I2088" t="str">
            <v>22112706827</v>
          </cell>
          <cell r="J2088">
            <v>0</v>
          </cell>
          <cell r="K2088">
            <v>0</v>
          </cell>
          <cell r="L2088">
            <v>0</v>
          </cell>
          <cell r="M2088">
            <v>39</v>
          </cell>
          <cell r="N2088" t="str">
            <v>缺考</v>
          </cell>
        </row>
        <row r="2089">
          <cell r="F2089" t="str">
            <v>黄艳清</v>
          </cell>
          <cell r="G2089" t="str">
            <v>060</v>
          </cell>
          <cell r="H2089" t="str">
            <v>04</v>
          </cell>
          <cell r="I2089" t="str">
            <v>22112706004</v>
          </cell>
          <cell r="J2089">
            <v>0</v>
          </cell>
          <cell r="K2089">
            <v>0</v>
          </cell>
          <cell r="L2089">
            <v>0</v>
          </cell>
          <cell r="M2089">
            <v>39</v>
          </cell>
          <cell r="N2089" t="str">
            <v>缺考</v>
          </cell>
        </row>
        <row r="2090">
          <cell r="F2090" t="str">
            <v>许元雷</v>
          </cell>
          <cell r="G2090" t="str">
            <v>027</v>
          </cell>
          <cell r="H2090" t="str">
            <v>22</v>
          </cell>
          <cell r="I2090" t="str">
            <v>22112702722</v>
          </cell>
          <cell r="J2090">
            <v>0</v>
          </cell>
          <cell r="K2090">
            <v>0</v>
          </cell>
          <cell r="L2090">
            <v>0</v>
          </cell>
          <cell r="M2090">
            <v>39</v>
          </cell>
          <cell r="N2090" t="str">
            <v>缺考</v>
          </cell>
        </row>
        <row r="2091">
          <cell r="F2091" t="str">
            <v>邓嫄</v>
          </cell>
          <cell r="G2091" t="str">
            <v>071</v>
          </cell>
          <cell r="H2091" t="str">
            <v>01</v>
          </cell>
          <cell r="I2091" t="str">
            <v>22112707030</v>
          </cell>
          <cell r="J2091">
            <v>0</v>
          </cell>
          <cell r="K2091">
            <v>0</v>
          </cell>
          <cell r="L2091">
            <v>0</v>
          </cell>
          <cell r="M2091">
            <v>39</v>
          </cell>
          <cell r="N2091" t="str">
            <v>缺考</v>
          </cell>
        </row>
        <row r="2092">
          <cell r="F2092" t="str">
            <v>黄芳芳</v>
          </cell>
          <cell r="G2092" t="str">
            <v>066</v>
          </cell>
          <cell r="H2092" t="str">
            <v>01</v>
          </cell>
          <cell r="I2092" t="str">
            <v>22112706601</v>
          </cell>
          <cell r="J2092">
            <v>0</v>
          </cell>
          <cell r="K2092">
            <v>0</v>
          </cell>
          <cell r="L2092">
            <v>0</v>
          </cell>
          <cell r="M2092">
            <v>39</v>
          </cell>
          <cell r="N2092" t="str">
            <v>缺考</v>
          </cell>
        </row>
        <row r="2093">
          <cell r="F2093" t="str">
            <v>梁明珍</v>
          </cell>
          <cell r="G2093" t="str">
            <v>005</v>
          </cell>
          <cell r="H2093" t="str">
            <v>29</v>
          </cell>
          <cell r="I2093" t="str">
            <v>22112700529</v>
          </cell>
          <cell r="J2093">
            <v>0</v>
          </cell>
          <cell r="K2093">
            <v>0</v>
          </cell>
          <cell r="L2093">
            <v>0</v>
          </cell>
          <cell r="M2093">
            <v>39</v>
          </cell>
          <cell r="N2093" t="str">
            <v>缺考</v>
          </cell>
        </row>
        <row r="2094">
          <cell r="F2094" t="str">
            <v>罗继艳</v>
          </cell>
          <cell r="G2094" t="str">
            <v>011</v>
          </cell>
          <cell r="H2094" t="str">
            <v>24</v>
          </cell>
          <cell r="I2094" t="str">
            <v>22112701124</v>
          </cell>
          <cell r="J2094">
            <v>0</v>
          </cell>
          <cell r="K2094">
            <v>0</v>
          </cell>
          <cell r="L2094">
            <v>0</v>
          </cell>
          <cell r="M2094">
            <v>39</v>
          </cell>
          <cell r="N2094" t="str">
            <v>缺考</v>
          </cell>
        </row>
        <row r="2095">
          <cell r="F2095" t="str">
            <v>樊思莹</v>
          </cell>
          <cell r="G2095" t="str">
            <v>028</v>
          </cell>
          <cell r="H2095" t="str">
            <v>02</v>
          </cell>
          <cell r="I2095" t="str">
            <v>22112702802</v>
          </cell>
          <cell r="J2095">
            <v>0</v>
          </cell>
          <cell r="K2095">
            <v>0</v>
          </cell>
          <cell r="L2095">
            <v>0</v>
          </cell>
          <cell r="M2095">
            <v>39</v>
          </cell>
          <cell r="N2095" t="str">
            <v>缺考</v>
          </cell>
        </row>
        <row r="2096">
          <cell r="F2096" t="str">
            <v>韦振哲</v>
          </cell>
          <cell r="G2096" t="str">
            <v>046</v>
          </cell>
          <cell r="H2096" t="str">
            <v>03</v>
          </cell>
          <cell r="I2096" t="str">
            <v>22112704603</v>
          </cell>
          <cell r="J2096">
            <v>0</v>
          </cell>
          <cell r="K2096">
            <v>0</v>
          </cell>
          <cell r="L2096">
            <v>0</v>
          </cell>
          <cell r="M2096">
            <v>39</v>
          </cell>
          <cell r="N2096" t="str">
            <v>缺考</v>
          </cell>
        </row>
        <row r="2097">
          <cell r="F2097" t="str">
            <v>杨天磊</v>
          </cell>
          <cell r="G2097" t="str">
            <v>003</v>
          </cell>
          <cell r="H2097" t="str">
            <v>17</v>
          </cell>
          <cell r="I2097" t="str">
            <v>22112700317</v>
          </cell>
          <cell r="J2097">
            <v>0</v>
          </cell>
          <cell r="K2097">
            <v>0</v>
          </cell>
          <cell r="L2097">
            <v>0</v>
          </cell>
          <cell r="M2097">
            <v>39</v>
          </cell>
          <cell r="N2097" t="str">
            <v>缺考</v>
          </cell>
        </row>
        <row r="2098">
          <cell r="F2098" t="str">
            <v>玉旨詠</v>
          </cell>
          <cell r="G2098" t="str">
            <v>026</v>
          </cell>
          <cell r="H2098" t="str">
            <v>14</v>
          </cell>
          <cell r="I2098" t="str">
            <v>22112702614</v>
          </cell>
          <cell r="J2098">
            <v>0</v>
          </cell>
          <cell r="K2098">
            <v>0</v>
          </cell>
          <cell r="L2098">
            <v>0</v>
          </cell>
          <cell r="M2098">
            <v>39</v>
          </cell>
          <cell r="N2098" t="str">
            <v>缺考</v>
          </cell>
        </row>
        <row r="2099">
          <cell r="F2099" t="str">
            <v>黄秋丽</v>
          </cell>
          <cell r="G2099" t="str">
            <v>013</v>
          </cell>
          <cell r="H2099" t="str">
            <v>23</v>
          </cell>
          <cell r="I2099" t="str">
            <v>22112701323</v>
          </cell>
          <cell r="J2099">
            <v>0</v>
          </cell>
          <cell r="K2099">
            <v>0</v>
          </cell>
          <cell r="L2099">
            <v>0</v>
          </cell>
          <cell r="M2099">
            <v>39</v>
          </cell>
          <cell r="N2099" t="str">
            <v>缺考</v>
          </cell>
        </row>
        <row r="2100">
          <cell r="F2100" t="str">
            <v>王敏</v>
          </cell>
          <cell r="G2100" t="str">
            <v>017</v>
          </cell>
          <cell r="H2100" t="str">
            <v>12</v>
          </cell>
          <cell r="I2100" t="str">
            <v>22112701712</v>
          </cell>
          <cell r="J2100">
            <v>47.5</v>
          </cell>
          <cell r="K2100">
            <v>26.5</v>
          </cell>
          <cell r="L2100">
            <v>74</v>
          </cell>
          <cell r="M2100">
            <v>1</v>
          </cell>
        </row>
        <row r="2101">
          <cell r="F2101" t="str">
            <v>玉娴</v>
          </cell>
          <cell r="G2101" t="str">
            <v>011</v>
          </cell>
          <cell r="H2101" t="str">
            <v>23</v>
          </cell>
          <cell r="I2101" t="str">
            <v>22112701123</v>
          </cell>
          <cell r="J2101">
            <v>45</v>
          </cell>
          <cell r="K2101">
            <v>28.5</v>
          </cell>
          <cell r="L2101">
            <v>73.5</v>
          </cell>
          <cell r="M2101">
            <v>2</v>
          </cell>
        </row>
        <row r="2102">
          <cell r="F2102" t="str">
            <v>苏菊清</v>
          </cell>
          <cell r="G2102" t="str">
            <v>029</v>
          </cell>
          <cell r="H2102" t="str">
            <v>15</v>
          </cell>
          <cell r="I2102" t="str">
            <v>22112702915</v>
          </cell>
          <cell r="J2102">
            <v>46</v>
          </cell>
          <cell r="K2102">
            <v>27</v>
          </cell>
          <cell r="L2102">
            <v>73</v>
          </cell>
          <cell r="M2102">
            <v>3</v>
          </cell>
        </row>
        <row r="2103">
          <cell r="F2103" t="str">
            <v>潘淑媛</v>
          </cell>
          <cell r="G2103" t="str">
            <v>062</v>
          </cell>
          <cell r="H2103" t="str">
            <v>03</v>
          </cell>
          <cell r="I2103" t="str">
            <v>22112706203</v>
          </cell>
          <cell r="J2103">
            <v>46</v>
          </cell>
          <cell r="K2103">
            <v>26.5</v>
          </cell>
          <cell r="L2103">
            <v>72.5</v>
          </cell>
          <cell r="M2103">
            <v>4</v>
          </cell>
        </row>
        <row r="2104">
          <cell r="F2104" t="str">
            <v>刘敏</v>
          </cell>
          <cell r="G2104" t="str">
            <v>005</v>
          </cell>
          <cell r="H2104" t="str">
            <v>14</v>
          </cell>
          <cell r="I2104" t="str">
            <v>22112700514</v>
          </cell>
          <cell r="J2104">
            <v>45</v>
          </cell>
          <cell r="K2104">
            <v>27</v>
          </cell>
          <cell r="L2104">
            <v>72</v>
          </cell>
          <cell r="M2104">
            <v>5</v>
          </cell>
        </row>
        <row r="2105">
          <cell r="F2105" t="str">
            <v>黄瑜</v>
          </cell>
          <cell r="G2105" t="str">
            <v>040</v>
          </cell>
          <cell r="H2105" t="str">
            <v>06</v>
          </cell>
          <cell r="I2105" t="str">
            <v>22112704006</v>
          </cell>
          <cell r="J2105">
            <v>46.5</v>
          </cell>
          <cell r="K2105">
            <v>23.5</v>
          </cell>
          <cell r="L2105">
            <v>70</v>
          </cell>
          <cell r="M2105">
            <v>6</v>
          </cell>
        </row>
        <row r="2106">
          <cell r="F2106" t="str">
            <v>钟永佳</v>
          </cell>
          <cell r="G2106" t="str">
            <v>022</v>
          </cell>
          <cell r="H2106" t="str">
            <v>15</v>
          </cell>
          <cell r="I2106" t="str">
            <v>22112702215</v>
          </cell>
          <cell r="J2106">
            <v>44.5</v>
          </cell>
          <cell r="K2106">
            <v>24.5</v>
          </cell>
          <cell r="L2106">
            <v>69</v>
          </cell>
          <cell r="M2106">
            <v>7</v>
          </cell>
        </row>
        <row r="2107">
          <cell r="F2107" t="str">
            <v>徐夏颖</v>
          </cell>
          <cell r="G2107" t="str">
            <v>008</v>
          </cell>
          <cell r="H2107" t="str">
            <v>10</v>
          </cell>
          <cell r="I2107" t="str">
            <v>22112700810</v>
          </cell>
          <cell r="J2107">
            <v>39.5</v>
          </cell>
          <cell r="K2107">
            <v>27</v>
          </cell>
          <cell r="L2107">
            <v>66.5</v>
          </cell>
          <cell r="M2107">
            <v>8</v>
          </cell>
        </row>
        <row r="2108">
          <cell r="F2108" t="str">
            <v>李秋婷</v>
          </cell>
          <cell r="G2108" t="str">
            <v>020</v>
          </cell>
          <cell r="H2108" t="str">
            <v>28</v>
          </cell>
          <cell r="I2108" t="str">
            <v>22112702028</v>
          </cell>
          <cell r="J2108">
            <v>43</v>
          </cell>
          <cell r="K2108">
            <v>23</v>
          </cell>
          <cell r="L2108">
            <v>66</v>
          </cell>
          <cell r="M2108">
            <v>9</v>
          </cell>
        </row>
        <row r="2109">
          <cell r="F2109" t="str">
            <v>陆艳妮</v>
          </cell>
          <cell r="G2109" t="str">
            <v>036</v>
          </cell>
          <cell r="H2109" t="str">
            <v>24</v>
          </cell>
          <cell r="I2109" t="str">
            <v>22112703624</v>
          </cell>
          <cell r="J2109">
            <v>43</v>
          </cell>
          <cell r="K2109">
            <v>22</v>
          </cell>
          <cell r="L2109">
            <v>65</v>
          </cell>
          <cell r="M2109">
            <v>10</v>
          </cell>
        </row>
        <row r="2110">
          <cell r="F2110" t="str">
            <v>梁兰兰</v>
          </cell>
          <cell r="G2110" t="str">
            <v>074</v>
          </cell>
          <cell r="H2110" t="str">
            <v>22</v>
          </cell>
          <cell r="I2110" t="str">
            <v>22112707421</v>
          </cell>
          <cell r="J2110">
            <v>40.5</v>
          </cell>
          <cell r="K2110">
            <v>23</v>
          </cell>
          <cell r="L2110">
            <v>63.5</v>
          </cell>
          <cell r="M2110">
            <v>11</v>
          </cell>
        </row>
        <row r="2111">
          <cell r="F2111" t="str">
            <v>罗雪雅</v>
          </cell>
          <cell r="G2111" t="str">
            <v>007</v>
          </cell>
          <cell r="H2111" t="str">
            <v>26</v>
          </cell>
          <cell r="I2111" t="str">
            <v>22112700726</v>
          </cell>
          <cell r="J2111">
            <v>38</v>
          </cell>
          <cell r="K2111">
            <v>25</v>
          </cell>
          <cell r="L2111">
            <v>63</v>
          </cell>
          <cell r="M2111">
            <v>12</v>
          </cell>
        </row>
        <row r="2112">
          <cell r="F2112" t="str">
            <v>罗少旋</v>
          </cell>
          <cell r="G2112" t="str">
            <v>015</v>
          </cell>
          <cell r="H2112" t="str">
            <v>01</v>
          </cell>
          <cell r="I2112" t="str">
            <v>22112701501</v>
          </cell>
          <cell r="J2112">
            <v>39</v>
          </cell>
          <cell r="K2112">
            <v>24</v>
          </cell>
          <cell r="L2112">
            <v>63</v>
          </cell>
          <cell r="M2112">
            <v>12</v>
          </cell>
        </row>
        <row r="2113">
          <cell r="F2113" t="str">
            <v>王祥林</v>
          </cell>
          <cell r="G2113" t="str">
            <v>006</v>
          </cell>
          <cell r="H2113" t="str">
            <v>10</v>
          </cell>
          <cell r="I2113" t="str">
            <v>22112700610</v>
          </cell>
          <cell r="J2113">
            <v>40</v>
          </cell>
          <cell r="K2113">
            <v>23</v>
          </cell>
          <cell r="L2113">
            <v>63</v>
          </cell>
          <cell r="M2113">
            <v>12</v>
          </cell>
        </row>
        <row r="2114">
          <cell r="F2114" t="str">
            <v>黄思文</v>
          </cell>
          <cell r="G2114" t="str">
            <v>067</v>
          </cell>
          <cell r="H2114" t="str">
            <v>09</v>
          </cell>
          <cell r="I2114" t="str">
            <v>22112706708</v>
          </cell>
          <cell r="J2114">
            <v>41.5</v>
          </cell>
          <cell r="K2114">
            <v>19.5</v>
          </cell>
          <cell r="L2114">
            <v>61</v>
          </cell>
          <cell r="M2114">
            <v>15</v>
          </cell>
          <cell r="N2114" t="str">
            <v>备用隔离考场</v>
          </cell>
        </row>
        <row r="2115">
          <cell r="F2115" t="str">
            <v>黄方炎</v>
          </cell>
          <cell r="G2115" t="str">
            <v>023</v>
          </cell>
          <cell r="H2115" t="str">
            <v>19</v>
          </cell>
          <cell r="I2115" t="str">
            <v>22112702319</v>
          </cell>
          <cell r="J2115">
            <v>41</v>
          </cell>
          <cell r="K2115">
            <v>20</v>
          </cell>
          <cell r="L2115">
            <v>61</v>
          </cell>
          <cell r="M2115">
            <v>15</v>
          </cell>
        </row>
        <row r="2116">
          <cell r="F2116" t="str">
            <v>彭刚毅</v>
          </cell>
          <cell r="G2116" t="str">
            <v>013</v>
          </cell>
          <cell r="H2116" t="str">
            <v>24</v>
          </cell>
          <cell r="I2116" t="str">
            <v>22112701324</v>
          </cell>
          <cell r="J2116">
            <v>37</v>
          </cell>
          <cell r="K2116">
            <v>22.5</v>
          </cell>
          <cell r="L2116">
            <v>59.5</v>
          </cell>
          <cell r="M2116">
            <v>17</v>
          </cell>
        </row>
        <row r="2117">
          <cell r="F2117" t="str">
            <v>罗斯琦</v>
          </cell>
          <cell r="G2117" t="str">
            <v>020</v>
          </cell>
          <cell r="H2117" t="str">
            <v>21</v>
          </cell>
          <cell r="I2117" t="str">
            <v>22112702021</v>
          </cell>
          <cell r="J2117">
            <v>36</v>
          </cell>
          <cell r="K2117">
            <v>22.5</v>
          </cell>
          <cell r="L2117">
            <v>58.5</v>
          </cell>
          <cell r="M2117">
            <v>18</v>
          </cell>
        </row>
        <row r="2118">
          <cell r="F2118" t="str">
            <v>周妮</v>
          </cell>
          <cell r="G2118" t="str">
            <v>044</v>
          </cell>
          <cell r="H2118" t="str">
            <v>25</v>
          </cell>
          <cell r="I2118" t="str">
            <v>22112704425</v>
          </cell>
          <cell r="J2118">
            <v>35</v>
          </cell>
          <cell r="K2118">
            <v>23</v>
          </cell>
          <cell r="L2118">
            <v>58</v>
          </cell>
          <cell r="M2118">
            <v>19</v>
          </cell>
        </row>
        <row r="2119">
          <cell r="F2119" t="str">
            <v>李曼瑜</v>
          </cell>
          <cell r="G2119" t="str">
            <v>012</v>
          </cell>
          <cell r="H2119" t="str">
            <v>22</v>
          </cell>
          <cell r="I2119" t="str">
            <v>22112701222</v>
          </cell>
          <cell r="J2119">
            <v>35.5</v>
          </cell>
          <cell r="K2119">
            <v>22</v>
          </cell>
          <cell r="L2119">
            <v>57.5</v>
          </cell>
          <cell r="M2119">
            <v>20</v>
          </cell>
        </row>
        <row r="2120">
          <cell r="F2120" t="str">
            <v>陆荣妹</v>
          </cell>
          <cell r="G2120" t="str">
            <v>076</v>
          </cell>
          <cell r="H2120" t="str">
            <v>13</v>
          </cell>
          <cell r="I2120" t="str">
            <v>22112707612</v>
          </cell>
          <cell r="J2120">
            <v>34.5</v>
          </cell>
          <cell r="K2120">
            <v>18.5</v>
          </cell>
          <cell r="L2120">
            <v>53</v>
          </cell>
          <cell r="M2120">
            <v>21</v>
          </cell>
        </row>
        <row r="2121">
          <cell r="F2121" t="str">
            <v>陆邵淇</v>
          </cell>
          <cell r="G2121" t="str">
            <v>056</v>
          </cell>
          <cell r="H2121" t="str">
            <v>23</v>
          </cell>
          <cell r="I2121" t="str">
            <v>22112705623</v>
          </cell>
          <cell r="J2121">
            <v>29.5</v>
          </cell>
          <cell r="K2121">
            <v>21</v>
          </cell>
          <cell r="L2121">
            <v>50.5</v>
          </cell>
          <cell r="M2121">
            <v>22</v>
          </cell>
        </row>
        <row r="2122">
          <cell r="F2122" t="str">
            <v>黄冰</v>
          </cell>
          <cell r="G2122" t="str">
            <v>009</v>
          </cell>
          <cell r="H2122" t="str">
            <v>19</v>
          </cell>
          <cell r="I2122" t="str">
            <v>22112700919</v>
          </cell>
          <cell r="J2122">
            <v>26.5</v>
          </cell>
          <cell r="K2122">
            <v>20</v>
          </cell>
          <cell r="L2122">
            <v>46.5</v>
          </cell>
          <cell r="M2122">
            <v>23</v>
          </cell>
        </row>
        <row r="2123">
          <cell r="F2123" t="str">
            <v>蒋晶晶</v>
          </cell>
          <cell r="G2123" t="str">
            <v>071</v>
          </cell>
          <cell r="H2123" t="str">
            <v>13</v>
          </cell>
          <cell r="I2123" t="str">
            <v>22112707112</v>
          </cell>
          <cell r="J2123">
            <v>0</v>
          </cell>
          <cell r="K2123">
            <v>0</v>
          </cell>
          <cell r="L2123">
            <v>0</v>
          </cell>
          <cell r="M2123">
            <v>24</v>
          </cell>
          <cell r="N2123" t="str">
            <v>缺考</v>
          </cell>
        </row>
        <row r="2124">
          <cell r="F2124" t="str">
            <v>彭家强</v>
          </cell>
          <cell r="G2124" t="str">
            <v>044</v>
          </cell>
          <cell r="H2124" t="str">
            <v>24</v>
          </cell>
          <cell r="I2124" t="str">
            <v>22112704424</v>
          </cell>
          <cell r="J2124">
            <v>0</v>
          </cell>
          <cell r="K2124">
            <v>0</v>
          </cell>
          <cell r="L2124">
            <v>0</v>
          </cell>
          <cell r="M2124">
            <v>24</v>
          </cell>
          <cell r="N2124" t="str">
            <v>缺考</v>
          </cell>
        </row>
        <row r="2125">
          <cell r="F2125" t="str">
            <v>黄海燕</v>
          </cell>
          <cell r="G2125" t="str">
            <v>051</v>
          </cell>
          <cell r="H2125" t="str">
            <v>17</v>
          </cell>
          <cell r="I2125" t="str">
            <v>22112705117</v>
          </cell>
          <cell r="J2125">
            <v>0</v>
          </cell>
          <cell r="K2125">
            <v>0</v>
          </cell>
          <cell r="L2125">
            <v>0</v>
          </cell>
          <cell r="M2125">
            <v>24</v>
          </cell>
          <cell r="N2125" t="str">
            <v>缺考</v>
          </cell>
        </row>
        <row r="2126">
          <cell r="F2126" t="str">
            <v>谭冬梅</v>
          </cell>
          <cell r="G2126" t="str">
            <v>081</v>
          </cell>
          <cell r="H2126" t="str">
            <v>03</v>
          </cell>
          <cell r="I2126" t="str">
            <v>22112708102</v>
          </cell>
          <cell r="J2126">
            <v>0</v>
          </cell>
          <cell r="K2126">
            <v>0</v>
          </cell>
          <cell r="L2126">
            <v>0</v>
          </cell>
          <cell r="M2126">
            <v>24</v>
          </cell>
          <cell r="N2126" t="str">
            <v>缺考</v>
          </cell>
        </row>
        <row r="2127">
          <cell r="F2127" t="str">
            <v>黎红莲</v>
          </cell>
          <cell r="G2127" t="str">
            <v>082</v>
          </cell>
          <cell r="H2127" t="str">
            <v>14</v>
          </cell>
          <cell r="I2127" t="str">
            <v>22112708213</v>
          </cell>
          <cell r="J2127">
            <v>0</v>
          </cell>
          <cell r="K2127">
            <v>0</v>
          </cell>
          <cell r="L2127">
            <v>0</v>
          </cell>
          <cell r="M2127">
            <v>24</v>
          </cell>
          <cell r="N2127" t="str">
            <v>缺考</v>
          </cell>
        </row>
        <row r="2128">
          <cell r="F2128" t="str">
            <v>黄秀园</v>
          </cell>
          <cell r="G2128" t="str">
            <v>008</v>
          </cell>
          <cell r="H2128" t="str">
            <v>01</v>
          </cell>
          <cell r="I2128" t="str">
            <v>22112700801</v>
          </cell>
          <cell r="J2128">
            <v>0</v>
          </cell>
          <cell r="K2128">
            <v>0</v>
          </cell>
          <cell r="L2128">
            <v>0</v>
          </cell>
          <cell r="M2128">
            <v>24</v>
          </cell>
          <cell r="N2128" t="str">
            <v>缺考</v>
          </cell>
        </row>
        <row r="2129">
          <cell r="F2129" t="str">
            <v>李彦乐</v>
          </cell>
          <cell r="G2129" t="str">
            <v>022</v>
          </cell>
          <cell r="H2129" t="str">
            <v>22</v>
          </cell>
          <cell r="I2129" t="str">
            <v>22112702222</v>
          </cell>
          <cell r="J2129">
            <v>0</v>
          </cell>
          <cell r="K2129">
            <v>0</v>
          </cell>
          <cell r="L2129">
            <v>0</v>
          </cell>
          <cell r="M2129">
            <v>24</v>
          </cell>
          <cell r="N2129" t="str">
            <v>缺考</v>
          </cell>
        </row>
        <row r="2130">
          <cell r="F2130" t="str">
            <v>韦权晏</v>
          </cell>
          <cell r="G2130" t="str">
            <v>044</v>
          </cell>
          <cell r="H2130" t="str">
            <v>26</v>
          </cell>
          <cell r="I2130" t="str">
            <v>22112704426</v>
          </cell>
          <cell r="J2130">
            <v>0</v>
          </cell>
          <cell r="K2130">
            <v>0</v>
          </cell>
          <cell r="L2130">
            <v>0</v>
          </cell>
          <cell r="M2130">
            <v>24</v>
          </cell>
          <cell r="N2130" t="str">
            <v>缺考</v>
          </cell>
        </row>
        <row r="2131">
          <cell r="F2131" t="str">
            <v>何欢</v>
          </cell>
          <cell r="G2131" t="str">
            <v>026</v>
          </cell>
          <cell r="H2131" t="str">
            <v>06</v>
          </cell>
          <cell r="I2131" t="str">
            <v>22112702606</v>
          </cell>
          <cell r="J2131">
            <v>0</v>
          </cell>
          <cell r="K2131">
            <v>0</v>
          </cell>
          <cell r="L2131">
            <v>0</v>
          </cell>
          <cell r="M2131">
            <v>24</v>
          </cell>
          <cell r="N2131" t="str">
            <v>缺考</v>
          </cell>
        </row>
        <row r="2132">
          <cell r="F2132" t="str">
            <v>黄洁敏</v>
          </cell>
          <cell r="G2132" t="str">
            <v>009</v>
          </cell>
          <cell r="H2132" t="str">
            <v>08</v>
          </cell>
          <cell r="I2132" t="str">
            <v>22112700908</v>
          </cell>
          <cell r="J2132">
            <v>0</v>
          </cell>
          <cell r="K2132">
            <v>0</v>
          </cell>
          <cell r="L2132">
            <v>0</v>
          </cell>
          <cell r="M2132">
            <v>24</v>
          </cell>
          <cell r="N2132" t="str">
            <v>缺考</v>
          </cell>
        </row>
        <row r="2133">
          <cell r="F2133" t="str">
            <v>谢明佑</v>
          </cell>
          <cell r="G2133" t="str">
            <v>012</v>
          </cell>
          <cell r="H2133" t="str">
            <v>24</v>
          </cell>
          <cell r="I2133" t="str">
            <v>22112701224</v>
          </cell>
          <cell r="J2133">
            <v>0</v>
          </cell>
          <cell r="K2133">
            <v>0</v>
          </cell>
          <cell r="L2133">
            <v>0</v>
          </cell>
          <cell r="M2133">
            <v>24</v>
          </cell>
          <cell r="N2133" t="str">
            <v>缺考</v>
          </cell>
        </row>
        <row r="2134">
          <cell r="F2134" t="str">
            <v>马海依</v>
          </cell>
          <cell r="G2134" t="str">
            <v>043</v>
          </cell>
          <cell r="H2134" t="str">
            <v>23</v>
          </cell>
          <cell r="I2134" t="str">
            <v>22112704323</v>
          </cell>
          <cell r="J2134">
            <v>0</v>
          </cell>
          <cell r="K2134">
            <v>0</v>
          </cell>
          <cell r="L2134">
            <v>0</v>
          </cell>
          <cell r="M2134">
            <v>24</v>
          </cell>
          <cell r="N2134" t="str">
            <v>缺考</v>
          </cell>
        </row>
        <row r="2135">
          <cell r="F2135" t="str">
            <v>陈玲</v>
          </cell>
          <cell r="G2135" t="str">
            <v>027</v>
          </cell>
          <cell r="H2135" t="str">
            <v>19</v>
          </cell>
          <cell r="I2135" t="str">
            <v>22112702719</v>
          </cell>
          <cell r="J2135">
            <v>0</v>
          </cell>
          <cell r="K2135">
            <v>0</v>
          </cell>
          <cell r="L2135">
            <v>0</v>
          </cell>
          <cell r="M2135">
            <v>24</v>
          </cell>
          <cell r="N2135" t="str">
            <v>缺考</v>
          </cell>
        </row>
        <row r="2136">
          <cell r="F2136" t="str">
            <v>梁冰心</v>
          </cell>
          <cell r="G2136" t="str">
            <v>066</v>
          </cell>
          <cell r="H2136" t="str">
            <v>06</v>
          </cell>
          <cell r="I2136" t="str">
            <v>22112706606</v>
          </cell>
          <cell r="J2136">
            <v>0</v>
          </cell>
          <cell r="K2136">
            <v>0</v>
          </cell>
          <cell r="L2136">
            <v>0</v>
          </cell>
          <cell r="M2136">
            <v>24</v>
          </cell>
          <cell r="N2136" t="str">
            <v>缺考</v>
          </cell>
        </row>
        <row r="2137">
          <cell r="F2137" t="str">
            <v>陈屹</v>
          </cell>
          <cell r="G2137" t="str">
            <v>034</v>
          </cell>
          <cell r="H2137" t="str">
            <v>29</v>
          </cell>
          <cell r="I2137" t="str">
            <v>22112703429</v>
          </cell>
          <cell r="J2137">
            <v>0</v>
          </cell>
          <cell r="K2137">
            <v>0</v>
          </cell>
          <cell r="L2137">
            <v>0</v>
          </cell>
          <cell r="M2137">
            <v>24</v>
          </cell>
          <cell r="N2137" t="str">
            <v>缺考</v>
          </cell>
        </row>
        <row r="2138">
          <cell r="F2138" t="str">
            <v>范璟珲</v>
          </cell>
          <cell r="G2138" t="str">
            <v>078</v>
          </cell>
          <cell r="H2138" t="str">
            <v>30</v>
          </cell>
          <cell r="I2138" t="str">
            <v>22112707829</v>
          </cell>
          <cell r="J2138">
            <v>0</v>
          </cell>
          <cell r="K2138">
            <v>0</v>
          </cell>
          <cell r="L2138">
            <v>0</v>
          </cell>
          <cell r="M2138">
            <v>24</v>
          </cell>
          <cell r="N2138" t="str">
            <v>缺考</v>
          </cell>
        </row>
        <row r="2139">
          <cell r="F2139" t="str">
            <v>龙媛</v>
          </cell>
          <cell r="G2139" t="str">
            <v>021</v>
          </cell>
          <cell r="H2139" t="str">
            <v>25</v>
          </cell>
          <cell r="I2139" t="str">
            <v>22112702125</v>
          </cell>
          <cell r="J2139">
            <v>0</v>
          </cell>
          <cell r="K2139">
            <v>0</v>
          </cell>
          <cell r="L2139">
            <v>0</v>
          </cell>
          <cell r="M2139">
            <v>24</v>
          </cell>
          <cell r="N2139" t="str">
            <v>缺考</v>
          </cell>
        </row>
        <row r="2140">
          <cell r="F2140" t="str">
            <v>黄庆满</v>
          </cell>
          <cell r="G2140" t="str">
            <v>020</v>
          </cell>
          <cell r="H2140" t="str">
            <v>11</v>
          </cell>
          <cell r="I2140" t="str">
            <v>22112702011</v>
          </cell>
          <cell r="J2140">
            <v>0</v>
          </cell>
          <cell r="K2140">
            <v>0</v>
          </cell>
          <cell r="L2140">
            <v>0</v>
          </cell>
          <cell r="M2140">
            <v>24</v>
          </cell>
          <cell r="N2140" t="str">
            <v>缺考</v>
          </cell>
        </row>
        <row r="2141">
          <cell r="F2141" t="str">
            <v>陆美妮</v>
          </cell>
          <cell r="G2141" t="str">
            <v>019</v>
          </cell>
          <cell r="H2141" t="str">
            <v>20</v>
          </cell>
          <cell r="I2141" t="str">
            <v>22112701920</v>
          </cell>
          <cell r="J2141">
            <v>0</v>
          </cell>
          <cell r="K2141">
            <v>0</v>
          </cell>
          <cell r="L2141">
            <v>0</v>
          </cell>
          <cell r="M2141">
            <v>24</v>
          </cell>
          <cell r="N2141" t="str">
            <v>缺考</v>
          </cell>
        </row>
        <row r="2142">
          <cell r="F2142" t="str">
            <v>凌若雪</v>
          </cell>
          <cell r="G2142" t="str">
            <v>026</v>
          </cell>
          <cell r="H2142" t="str">
            <v>21</v>
          </cell>
          <cell r="I2142" t="str">
            <v>22112702621</v>
          </cell>
          <cell r="J2142">
            <v>0</v>
          </cell>
          <cell r="K2142">
            <v>0</v>
          </cell>
          <cell r="L2142">
            <v>0</v>
          </cell>
          <cell r="M2142">
            <v>24</v>
          </cell>
          <cell r="N2142" t="str">
            <v>缺考</v>
          </cell>
        </row>
        <row r="2143">
          <cell r="F2143" t="str">
            <v>蒙少欢</v>
          </cell>
          <cell r="G2143" t="str">
            <v>023</v>
          </cell>
          <cell r="H2143" t="str">
            <v>23</v>
          </cell>
          <cell r="I2143" t="str">
            <v>22112702323</v>
          </cell>
          <cell r="J2143">
            <v>0</v>
          </cell>
          <cell r="K2143">
            <v>0</v>
          </cell>
          <cell r="L2143">
            <v>0</v>
          </cell>
          <cell r="M2143">
            <v>24</v>
          </cell>
          <cell r="N2143" t="str">
            <v>缺考</v>
          </cell>
        </row>
        <row r="2144">
          <cell r="F2144" t="str">
            <v>吴兆凡</v>
          </cell>
          <cell r="G2144" t="str">
            <v>007</v>
          </cell>
          <cell r="H2144" t="str">
            <v>24</v>
          </cell>
          <cell r="I2144" t="str">
            <v>22112700724</v>
          </cell>
          <cell r="J2144">
            <v>0</v>
          </cell>
          <cell r="K2144">
            <v>0</v>
          </cell>
          <cell r="L2144">
            <v>0</v>
          </cell>
          <cell r="M2144">
            <v>24</v>
          </cell>
          <cell r="N2144" t="str">
            <v>缺考</v>
          </cell>
        </row>
        <row r="2145">
          <cell r="F2145" t="str">
            <v>韦光安</v>
          </cell>
          <cell r="G2145" t="str">
            <v>014</v>
          </cell>
          <cell r="H2145" t="str">
            <v>08</v>
          </cell>
          <cell r="I2145" t="str">
            <v>22112701408</v>
          </cell>
          <cell r="J2145">
            <v>0</v>
          </cell>
          <cell r="K2145">
            <v>0</v>
          </cell>
          <cell r="L2145">
            <v>0</v>
          </cell>
          <cell r="M2145">
            <v>24</v>
          </cell>
          <cell r="N2145" t="str">
            <v>缺考</v>
          </cell>
        </row>
        <row r="2146">
          <cell r="F2146" t="str">
            <v>杨剑</v>
          </cell>
          <cell r="G2146" t="str">
            <v>023</v>
          </cell>
          <cell r="H2146" t="str">
            <v>07</v>
          </cell>
          <cell r="I2146" t="str">
            <v>22112702307</v>
          </cell>
          <cell r="J2146">
            <v>0</v>
          </cell>
          <cell r="K2146">
            <v>0</v>
          </cell>
          <cell r="L2146">
            <v>0</v>
          </cell>
          <cell r="M2146">
            <v>24</v>
          </cell>
          <cell r="N2146" t="str">
            <v>缺考</v>
          </cell>
        </row>
        <row r="2147">
          <cell r="F2147" t="str">
            <v>杨雄</v>
          </cell>
          <cell r="G2147" t="str">
            <v>080</v>
          </cell>
          <cell r="H2147" t="str">
            <v>30</v>
          </cell>
          <cell r="I2147" t="str">
            <v>22112708029</v>
          </cell>
          <cell r="J2147">
            <v>0</v>
          </cell>
          <cell r="K2147">
            <v>0</v>
          </cell>
          <cell r="L2147">
            <v>0</v>
          </cell>
          <cell r="M2147">
            <v>24</v>
          </cell>
          <cell r="N2147" t="str">
            <v>缺考</v>
          </cell>
        </row>
        <row r="2148">
          <cell r="F2148" t="str">
            <v>张佳豫</v>
          </cell>
          <cell r="G2148" t="str">
            <v>044</v>
          </cell>
          <cell r="H2148" t="str">
            <v>13</v>
          </cell>
          <cell r="I2148" t="str">
            <v>22112704413</v>
          </cell>
          <cell r="J2148">
            <v>0</v>
          </cell>
          <cell r="K2148">
            <v>0</v>
          </cell>
          <cell r="L2148">
            <v>0</v>
          </cell>
          <cell r="M2148">
            <v>24</v>
          </cell>
          <cell r="N2148" t="str">
            <v>缺考</v>
          </cell>
        </row>
        <row r="2149">
          <cell r="F2149" t="str">
            <v>张倩</v>
          </cell>
          <cell r="G2149" t="str">
            <v>081</v>
          </cell>
          <cell r="H2149" t="str">
            <v>16</v>
          </cell>
          <cell r="I2149" t="str">
            <v>22112708115</v>
          </cell>
          <cell r="J2149">
            <v>0</v>
          </cell>
          <cell r="K2149">
            <v>0</v>
          </cell>
          <cell r="L2149">
            <v>0</v>
          </cell>
          <cell r="M2149">
            <v>24</v>
          </cell>
          <cell r="N2149" t="str">
            <v>缺考</v>
          </cell>
        </row>
        <row r="2150">
          <cell r="F2150" t="str">
            <v>周彦婷</v>
          </cell>
          <cell r="G2150" t="str">
            <v>010</v>
          </cell>
          <cell r="H2150" t="str">
            <v>21</v>
          </cell>
          <cell r="I2150" t="str">
            <v>22112701021</v>
          </cell>
          <cell r="J2150">
            <v>0</v>
          </cell>
          <cell r="K2150">
            <v>0</v>
          </cell>
          <cell r="L2150">
            <v>0</v>
          </cell>
          <cell r="M2150">
            <v>24</v>
          </cell>
          <cell r="N2150" t="str">
            <v>缺考</v>
          </cell>
        </row>
        <row r="2151">
          <cell r="F2151" t="str">
            <v>兰春燕</v>
          </cell>
          <cell r="G2151" t="str">
            <v>023</v>
          </cell>
          <cell r="H2151" t="str">
            <v>13</v>
          </cell>
          <cell r="I2151" t="str">
            <v>22112702313</v>
          </cell>
          <cell r="J2151">
            <v>0</v>
          </cell>
          <cell r="K2151">
            <v>0</v>
          </cell>
          <cell r="L2151">
            <v>0</v>
          </cell>
          <cell r="M2151">
            <v>24</v>
          </cell>
          <cell r="N2151" t="str">
            <v>缺考</v>
          </cell>
        </row>
        <row r="2152">
          <cell r="F2152" t="str">
            <v>覃勤</v>
          </cell>
          <cell r="G2152" t="str">
            <v>016</v>
          </cell>
          <cell r="H2152" t="str">
            <v>23</v>
          </cell>
          <cell r="I2152" t="str">
            <v>22112701623</v>
          </cell>
          <cell r="J2152">
            <v>47.5</v>
          </cell>
          <cell r="K2152">
            <v>24.5</v>
          </cell>
          <cell r="L2152">
            <v>72</v>
          </cell>
          <cell r="M2152">
            <v>1</v>
          </cell>
        </row>
        <row r="2153">
          <cell r="F2153" t="str">
            <v>梁一洋</v>
          </cell>
          <cell r="G2153" t="str">
            <v>063</v>
          </cell>
          <cell r="H2153" t="str">
            <v>15</v>
          </cell>
          <cell r="I2153" t="str">
            <v>22112706315</v>
          </cell>
          <cell r="J2153">
            <v>44</v>
          </cell>
          <cell r="K2153">
            <v>27</v>
          </cell>
          <cell r="L2153">
            <v>71</v>
          </cell>
          <cell r="M2153">
            <v>2</v>
          </cell>
        </row>
        <row r="2154">
          <cell r="F2154" t="str">
            <v>张建桐</v>
          </cell>
          <cell r="G2154" t="str">
            <v>055</v>
          </cell>
          <cell r="H2154" t="str">
            <v>02</v>
          </cell>
          <cell r="I2154" t="str">
            <v>22112705502</v>
          </cell>
          <cell r="J2154">
            <v>48</v>
          </cell>
          <cell r="K2154">
            <v>23</v>
          </cell>
          <cell r="L2154">
            <v>71</v>
          </cell>
          <cell r="M2154">
            <v>2</v>
          </cell>
        </row>
        <row r="2155">
          <cell r="F2155" t="str">
            <v>李智斌</v>
          </cell>
          <cell r="G2155" t="str">
            <v>006</v>
          </cell>
          <cell r="H2155" t="str">
            <v>25</v>
          </cell>
          <cell r="I2155" t="str">
            <v>22112700625</v>
          </cell>
          <cell r="J2155">
            <v>46</v>
          </cell>
          <cell r="K2155">
            <v>23</v>
          </cell>
          <cell r="L2155">
            <v>69</v>
          </cell>
          <cell r="M2155">
            <v>4</v>
          </cell>
        </row>
        <row r="2156">
          <cell r="F2156" t="str">
            <v>叶礼源</v>
          </cell>
          <cell r="G2156" t="str">
            <v>042</v>
          </cell>
          <cell r="H2156" t="str">
            <v>29</v>
          </cell>
          <cell r="I2156" t="str">
            <v>22112704229</v>
          </cell>
          <cell r="J2156">
            <v>45.5</v>
          </cell>
          <cell r="K2156">
            <v>23.5</v>
          </cell>
          <cell r="L2156">
            <v>69</v>
          </cell>
          <cell r="M2156">
            <v>4</v>
          </cell>
        </row>
        <row r="2157">
          <cell r="F2157" t="str">
            <v>沈能任</v>
          </cell>
          <cell r="G2157" t="str">
            <v>031</v>
          </cell>
          <cell r="H2157" t="str">
            <v>30</v>
          </cell>
          <cell r="I2157" t="str">
            <v>22112703130</v>
          </cell>
          <cell r="J2157">
            <v>41.5</v>
          </cell>
          <cell r="K2157">
            <v>27</v>
          </cell>
          <cell r="L2157">
            <v>68.5</v>
          </cell>
          <cell r="M2157">
            <v>6</v>
          </cell>
        </row>
        <row r="2158">
          <cell r="F2158" t="str">
            <v>莫茂喜</v>
          </cell>
          <cell r="G2158" t="str">
            <v>049</v>
          </cell>
          <cell r="H2158" t="str">
            <v>15</v>
          </cell>
          <cell r="I2158" t="str">
            <v>22112704915</v>
          </cell>
          <cell r="J2158">
            <v>40</v>
          </cell>
          <cell r="K2158">
            <v>27</v>
          </cell>
          <cell r="L2158">
            <v>67</v>
          </cell>
          <cell r="M2158">
            <v>7</v>
          </cell>
        </row>
        <row r="2159">
          <cell r="F2159" t="str">
            <v>莫雪</v>
          </cell>
          <cell r="G2159" t="str">
            <v>015</v>
          </cell>
          <cell r="H2159" t="str">
            <v>19</v>
          </cell>
          <cell r="I2159" t="str">
            <v>22112701519</v>
          </cell>
          <cell r="J2159">
            <v>42</v>
          </cell>
          <cell r="K2159">
            <v>25</v>
          </cell>
          <cell r="L2159">
            <v>67</v>
          </cell>
          <cell r="M2159">
            <v>7</v>
          </cell>
        </row>
        <row r="2160">
          <cell r="F2160" t="str">
            <v>韦锐</v>
          </cell>
          <cell r="G2160" t="str">
            <v>035</v>
          </cell>
          <cell r="H2160" t="str">
            <v>11</v>
          </cell>
          <cell r="I2160" t="str">
            <v>22112703511</v>
          </cell>
          <cell r="J2160">
            <v>41</v>
          </cell>
          <cell r="K2160">
            <v>24.5</v>
          </cell>
          <cell r="L2160">
            <v>65.5</v>
          </cell>
          <cell r="M2160">
            <v>9</v>
          </cell>
        </row>
        <row r="2161">
          <cell r="F2161" t="str">
            <v>刘秀梅</v>
          </cell>
          <cell r="G2161" t="str">
            <v>010</v>
          </cell>
          <cell r="H2161" t="str">
            <v>29</v>
          </cell>
          <cell r="I2161" t="str">
            <v>22112701029</v>
          </cell>
          <cell r="J2161">
            <v>39</v>
          </cell>
          <cell r="K2161">
            <v>25.5</v>
          </cell>
          <cell r="L2161">
            <v>64.5</v>
          </cell>
          <cell r="M2161">
            <v>10</v>
          </cell>
        </row>
        <row r="2162">
          <cell r="F2162" t="str">
            <v>卢红敏</v>
          </cell>
          <cell r="G2162" t="str">
            <v>046</v>
          </cell>
          <cell r="H2162" t="str">
            <v>27</v>
          </cell>
          <cell r="I2162" t="str">
            <v>22112704627</v>
          </cell>
          <cell r="J2162">
            <v>38.5</v>
          </cell>
          <cell r="K2162">
            <v>26</v>
          </cell>
          <cell r="L2162">
            <v>64.5</v>
          </cell>
          <cell r="M2162">
            <v>10</v>
          </cell>
        </row>
        <row r="2163">
          <cell r="F2163" t="str">
            <v>吕泽</v>
          </cell>
          <cell r="G2163" t="str">
            <v>031</v>
          </cell>
          <cell r="H2163" t="str">
            <v>09</v>
          </cell>
          <cell r="I2163" t="str">
            <v>22112703109</v>
          </cell>
          <cell r="J2163">
            <v>38</v>
          </cell>
          <cell r="K2163">
            <v>26.5</v>
          </cell>
          <cell r="L2163">
            <v>64.5</v>
          </cell>
          <cell r="M2163">
            <v>10</v>
          </cell>
        </row>
        <row r="2164">
          <cell r="F2164" t="str">
            <v>梁郁霞</v>
          </cell>
          <cell r="G2164" t="str">
            <v>027</v>
          </cell>
          <cell r="H2164" t="str">
            <v>20</v>
          </cell>
          <cell r="I2164" t="str">
            <v>22112702720</v>
          </cell>
          <cell r="J2164">
            <v>40</v>
          </cell>
          <cell r="K2164">
            <v>24</v>
          </cell>
          <cell r="L2164">
            <v>64</v>
          </cell>
          <cell r="M2164">
            <v>13</v>
          </cell>
        </row>
        <row r="2165">
          <cell r="F2165" t="str">
            <v>杨晨</v>
          </cell>
          <cell r="G2165" t="str">
            <v>053</v>
          </cell>
          <cell r="H2165" t="str">
            <v>08</v>
          </cell>
          <cell r="I2165" t="str">
            <v>22112705308</v>
          </cell>
          <cell r="J2165">
            <v>49</v>
          </cell>
          <cell r="K2165">
            <v>15</v>
          </cell>
          <cell r="L2165">
            <v>64</v>
          </cell>
          <cell r="M2165">
            <v>13</v>
          </cell>
        </row>
        <row r="2166">
          <cell r="F2166" t="str">
            <v>黄宜军</v>
          </cell>
          <cell r="G2166" t="str">
            <v>048</v>
          </cell>
          <cell r="H2166" t="str">
            <v>09</v>
          </cell>
          <cell r="I2166" t="str">
            <v>22112704809</v>
          </cell>
          <cell r="J2166">
            <v>39</v>
          </cell>
          <cell r="K2166">
            <v>25</v>
          </cell>
          <cell r="L2166">
            <v>64</v>
          </cell>
          <cell r="M2166">
            <v>13</v>
          </cell>
        </row>
        <row r="2167">
          <cell r="F2167" t="str">
            <v>廖婷婷</v>
          </cell>
          <cell r="G2167" t="str">
            <v>053</v>
          </cell>
          <cell r="H2167" t="str">
            <v>21</v>
          </cell>
          <cell r="I2167" t="str">
            <v>22112705321</v>
          </cell>
          <cell r="J2167">
            <v>37.5</v>
          </cell>
          <cell r="K2167">
            <v>26</v>
          </cell>
          <cell r="L2167">
            <v>63.5</v>
          </cell>
          <cell r="M2167">
            <v>16</v>
          </cell>
        </row>
        <row r="2168">
          <cell r="F2168" t="str">
            <v>刘子妍</v>
          </cell>
          <cell r="G2168" t="str">
            <v>067</v>
          </cell>
          <cell r="H2168" t="str">
            <v>21</v>
          </cell>
          <cell r="I2168" t="str">
            <v>22112706720</v>
          </cell>
          <cell r="J2168">
            <v>41.5</v>
          </cell>
          <cell r="K2168">
            <v>21.5</v>
          </cell>
          <cell r="L2168">
            <v>63</v>
          </cell>
          <cell r="M2168">
            <v>17</v>
          </cell>
        </row>
        <row r="2169">
          <cell r="F2169" t="str">
            <v>陈芳</v>
          </cell>
          <cell r="G2169" t="str">
            <v>020</v>
          </cell>
          <cell r="H2169" t="str">
            <v>05</v>
          </cell>
          <cell r="I2169" t="str">
            <v>22112702005</v>
          </cell>
          <cell r="J2169">
            <v>38.5</v>
          </cell>
          <cell r="K2169">
            <v>24.5</v>
          </cell>
          <cell r="L2169">
            <v>63</v>
          </cell>
          <cell r="M2169">
            <v>17</v>
          </cell>
        </row>
        <row r="2170">
          <cell r="F2170" t="str">
            <v>李东仁</v>
          </cell>
          <cell r="G2170" t="str">
            <v>012</v>
          </cell>
          <cell r="H2170" t="str">
            <v>04</v>
          </cell>
          <cell r="I2170" t="str">
            <v>22112701204</v>
          </cell>
          <cell r="J2170">
            <v>41.5</v>
          </cell>
          <cell r="K2170">
            <v>21.5</v>
          </cell>
          <cell r="L2170">
            <v>63</v>
          </cell>
          <cell r="M2170">
            <v>17</v>
          </cell>
        </row>
        <row r="2171">
          <cell r="F2171" t="str">
            <v>文艺</v>
          </cell>
          <cell r="G2171" t="str">
            <v>055</v>
          </cell>
          <cell r="H2171" t="str">
            <v>03</v>
          </cell>
          <cell r="I2171" t="str">
            <v>22112705503</v>
          </cell>
          <cell r="J2171">
            <v>36.5</v>
          </cell>
          <cell r="K2171">
            <v>26</v>
          </cell>
          <cell r="L2171">
            <v>62.5</v>
          </cell>
          <cell r="M2171">
            <v>20</v>
          </cell>
        </row>
        <row r="2172">
          <cell r="F2172" t="str">
            <v>杨秋贤</v>
          </cell>
          <cell r="G2172" t="str">
            <v>033</v>
          </cell>
          <cell r="H2172" t="str">
            <v>28</v>
          </cell>
          <cell r="I2172" t="str">
            <v>22112703328</v>
          </cell>
          <cell r="J2172">
            <v>41</v>
          </cell>
          <cell r="K2172">
            <v>21</v>
          </cell>
          <cell r="L2172">
            <v>62</v>
          </cell>
          <cell r="M2172">
            <v>21</v>
          </cell>
        </row>
        <row r="2173">
          <cell r="F2173" t="str">
            <v>杨静</v>
          </cell>
          <cell r="G2173" t="str">
            <v>062</v>
          </cell>
          <cell r="H2173" t="str">
            <v>24</v>
          </cell>
          <cell r="I2173" t="str">
            <v>22112706224</v>
          </cell>
          <cell r="J2173">
            <v>39</v>
          </cell>
          <cell r="K2173">
            <v>23</v>
          </cell>
          <cell r="L2173">
            <v>62</v>
          </cell>
          <cell r="M2173">
            <v>21</v>
          </cell>
        </row>
        <row r="2174">
          <cell r="F2174" t="str">
            <v>施丽华</v>
          </cell>
          <cell r="G2174" t="str">
            <v>069</v>
          </cell>
          <cell r="H2174" t="str">
            <v>21</v>
          </cell>
          <cell r="I2174" t="str">
            <v>22112706920</v>
          </cell>
          <cell r="J2174">
            <v>36</v>
          </cell>
          <cell r="K2174">
            <v>26</v>
          </cell>
          <cell r="L2174">
            <v>62</v>
          </cell>
          <cell r="M2174">
            <v>21</v>
          </cell>
        </row>
        <row r="2175">
          <cell r="F2175" t="str">
            <v>詹展</v>
          </cell>
          <cell r="G2175" t="str">
            <v>070</v>
          </cell>
          <cell r="H2175" t="str">
            <v>12</v>
          </cell>
          <cell r="I2175" t="str">
            <v>22112707011</v>
          </cell>
          <cell r="J2175">
            <v>39</v>
          </cell>
          <cell r="K2175">
            <v>22.5</v>
          </cell>
          <cell r="L2175">
            <v>61.5</v>
          </cell>
          <cell r="M2175">
            <v>24</v>
          </cell>
        </row>
        <row r="2176">
          <cell r="F2176" t="str">
            <v>沈林琼</v>
          </cell>
          <cell r="G2176" t="str">
            <v>037</v>
          </cell>
          <cell r="H2176" t="str">
            <v>17</v>
          </cell>
          <cell r="I2176" t="str">
            <v>22112703717</v>
          </cell>
          <cell r="J2176">
            <v>39.5</v>
          </cell>
          <cell r="K2176">
            <v>21.5</v>
          </cell>
          <cell r="L2176">
            <v>61</v>
          </cell>
          <cell r="M2176">
            <v>25</v>
          </cell>
        </row>
        <row r="2177">
          <cell r="F2177" t="str">
            <v>谭菁</v>
          </cell>
          <cell r="G2177" t="str">
            <v>031</v>
          </cell>
          <cell r="H2177" t="str">
            <v>26</v>
          </cell>
          <cell r="I2177" t="str">
            <v>22112703126</v>
          </cell>
          <cell r="J2177">
            <v>38.5</v>
          </cell>
          <cell r="K2177">
            <v>22.5</v>
          </cell>
          <cell r="L2177">
            <v>61</v>
          </cell>
          <cell r="M2177">
            <v>25</v>
          </cell>
        </row>
        <row r="2178">
          <cell r="F2178" t="str">
            <v>玉永妮</v>
          </cell>
          <cell r="G2178" t="str">
            <v>001</v>
          </cell>
          <cell r="H2178" t="str">
            <v>01</v>
          </cell>
          <cell r="I2178" t="str">
            <v>22112700101</v>
          </cell>
          <cell r="J2178">
            <v>37</v>
          </cell>
          <cell r="K2178">
            <v>23.5</v>
          </cell>
          <cell r="L2178">
            <v>60.5</v>
          </cell>
          <cell r="M2178">
            <v>27</v>
          </cell>
        </row>
        <row r="2179">
          <cell r="F2179" t="str">
            <v>义嫔</v>
          </cell>
          <cell r="G2179" t="str">
            <v>030</v>
          </cell>
          <cell r="H2179" t="str">
            <v>20</v>
          </cell>
          <cell r="I2179" t="str">
            <v>22112703020</v>
          </cell>
          <cell r="J2179">
            <v>36</v>
          </cell>
          <cell r="K2179">
            <v>24.5</v>
          </cell>
          <cell r="L2179">
            <v>60.5</v>
          </cell>
          <cell r="M2179">
            <v>27</v>
          </cell>
        </row>
        <row r="2180">
          <cell r="F2180" t="str">
            <v>许铁宝</v>
          </cell>
          <cell r="G2180" t="str">
            <v>046</v>
          </cell>
          <cell r="H2180" t="str">
            <v>29</v>
          </cell>
          <cell r="I2180" t="str">
            <v>22112704629</v>
          </cell>
          <cell r="J2180">
            <v>38.5</v>
          </cell>
          <cell r="K2180">
            <v>21.5</v>
          </cell>
          <cell r="L2180">
            <v>60</v>
          </cell>
          <cell r="M2180">
            <v>29</v>
          </cell>
        </row>
        <row r="2181">
          <cell r="F2181" t="str">
            <v>潘树文</v>
          </cell>
          <cell r="G2181" t="str">
            <v>062</v>
          </cell>
          <cell r="H2181" t="str">
            <v>25</v>
          </cell>
          <cell r="I2181" t="str">
            <v>22112706225</v>
          </cell>
          <cell r="J2181">
            <v>38</v>
          </cell>
          <cell r="K2181">
            <v>21.5</v>
          </cell>
          <cell r="L2181">
            <v>59.5</v>
          </cell>
          <cell r="M2181">
            <v>30</v>
          </cell>
        </row>
        <row r="2182">
          <cell r="F2182" t="str">
            <v>冯梓峰</v>
          </cell>
          <cell r="G2182" t="str">
            <v>017</v>
          </cell>
          <cell r="H2182" t="str">
            <v>19</v>
          </cell>
          <cell r="I2182" t="str">
            <v>22112701719</v>
          </cell>
          <cell r="J2182">
            <v>38</v>
          </cell>
          <cell r="K2182">
            <v>21.5</v>
          </cell>
          <cell r="L2182">
            <v>59.5</v>
          </cell>
          <cell r="M2182">
            <v>30</v>
          </cell>
        </row>
        <row r="2183">
          <cell r="F2183" t="str">
            <v>卢霞玲</v>
          </cell>
          <cell r="G2183" t="str">
            <v>034</v>
          </cell>
          <cell r="H2183" t="str">
            <v>24</v>
          </cell>
          <cell r="I2183" t="str">
            <v>22112703424</v>
          </cell>
          <cell r="J2183">
            <v>34.5</v>
          </cell>
          <cell r="K2183">
            <v>24.5</v>
          </cell>
          <cell r="L2183">
            <v>59</v>
          </cell>
          <cell r="M2183">
            <v>32</v>
          </cell>
        </row>
        <row r="2184">
          <cell r="F2184" t="str">
            <v>冯乾森</v>
          </cell>
          <cell r="G2184" t="str">
            <v>063</v>
          </cell>
          <cell r="H2184" t="str">
            <v>05</v>
          </cell>
          <cell r="I2184" t="str">
            <v>22112706305</v>
          </cell>
          <cell r="J2184">
            <v>33.5</v>
          </cell>
          <cell r="K2184">
            <v>25</v>
          </cell>
          <cell r="L2184">
            <v>58.5</v>
          </cell>
          <cell r="M2184">
            <v>33</v>
          </cell>
        </row>
        <row r="2185">
          <cell r="F2185" t="str">
            <v>甘彬阔</v>
          </cell>
          <cell r="G2185" t="str">
            <v>072</v>
          </cell>
          <cell r="H2185" t="str">
            <v>16</v>
          </cell>
          <cell r="I2185" t="str">
            <v>22112707215</v>
          </cell>
          <cell r="J2185">
            <v>36.5</v>
          </cell>
          <cell r="K2185">
            <v>22</v>
          </cell>
          <cell r="L2185">
            <v>58.5</v>
          </cell>
          <cell r="M2185">
            <v>33</v>
          </cell>
        </row>
        <row r="2186">
          <cell r="F2186" t="str">
            <v>梁晓天</v>
          </cell>
          <cell r="G2186" t="str">
            <v>058</v>
          </cell>
          <cell r="H2186" t="str">
            <v>09</v>
          </cell>
          <cell r="I2186" t="str">
            <v>22112705809</v>
          </cell>
          <cell r="J2186">
            <v>38.5</v>
          </cell>
          <cell r="K2186">
            <v>20</v>
          </cell>
          <cell r="L2186">
            <v>58.5</v>
          </cell>
          <cell r="M2186">
            <v>33</v>
          </cell>
        </row>
        <row r="2187">
          <cell r="F2187" t="str">
            <v>韦哲</v>
          </cell>
          <cell r="G2187" t="str">
            <v>020</v>
          </cell>
          <cell r="H2187" t="str">
            <v>06</v>
          </cell>
          <cell r="I2187" t="str">
            <v>22112702006</v>
          </cell>
          <cell r="J2187">
            <v>34.5</v>
          </cell>
          <cell r="K2187">
            <v>24</v>
          </cell>
          <cell r="L2187">
            <v>58.5</v>
          </cell>
          <cell r="M2187">
            <v>33</v>
          </cell>
        </row>
        <row r="2188">
          <cell r="F2188" t="str">
            <v>李嘉明</v>
          </cell>
          <cell r="G2188" t="str">
            <v>060</v>
          </cell>
          <cell r="H2188" t="str">
            <v>10</v>
          </cell>
          <cell r="I2188" t="str">
            <v>22112706010</v>
          </cell>
          <cell r="J2188">
            <v>39.5</v>
          </cell>
          <cell r="K2188">
            <v>18.5</v>
          </cell>
          <cell r="L2188">
            <v>58</v>
          </cell>
          <cell r="M2188">
            <v>37</v>
          </cell>
        </row>
        <row r="2189">
          <cell r="F2189" t="str">
            <v>余游龙</v>
          </cell>
          <cell r="G2189" t="str">
            <v>012</v>
          </cell>
          <cell r="H2189" t="str">
            <v>15</v>
          </cell>
          <cell r="I2189" t="str">
            <v>22112701215</v>
          </cell>
          <cell r="J2189">
            <v>37.5</v>
          </cell>
          <cell r="K2189">
            <v>20.5</v>
          </cell>
          <cell r="L2189">
            <v>58</v>
          </cell>
          <cell r="M2189">
            <v>37</v>
          </cell>
        </row>
        <row r="2190">
          <cell r="F2190" t="str">
            <v>宁海庆</v>
          </cell>
          <cell r="G2190" t="str">
            <v>067</v>
          </cell>
          <cell r="H2190" t="str">
            <v>26</v>
          </cell>
          <cell r="I2190" t="str">
            <v>22112706725</v>
          </cell>
          <cell r="J2190">
            <v>38.5</v>
          </cell>
          <cell r="K2190">
            <v>19.5</v>
          </cell>
          <cell r="L2190">
            <v>58</v>
          </cell>
          <cell r="M2190">
            <v>37</v>
          </cell>
        </row>
        <row r="2191">
          <cell r="F2191" t="str">
            <v>虞崇流</v>
          </cell>
          <cell r="G2191" t="str">
            <v>027</v>
          </cell>
          <cell r="H2191" t="str">
            <v>06</v>
          </cell>
          <cell r="I2191" t="str">
            <v>22112702706</v>
          </cell>
          <cell r="J2191">
            <v>46</v>
          </cell>
          <cell r="K2191">
            <v>12</v>
          </cell>
          <cell r="L2191">
            <v>58</v>
          </cell>
          <cell r="M2191">
            <v>37</v>
          </cell>
        </row>
        <row r="2192">
          <cell r="F2192" t="str">
            <v>李春明</v>
          </cell>
          <cell r="G2192" t="str">
            <v>057</v>
          </cell>
          <cell r="H2192" t="str">
            <v>24</v>
          </cell>
          <cell r="I2192" t="str">
            <v>22112705724</v>
          </cell>
          <cell r="J2192">
            <v>43.5</v>
          </cell>
          <cell r="K2192">
            <v>14</v>
          </cell>
          <cell r="L2192">
            <v>57.5</v>
          </cell>
          <cell r="M2192">
            <v>41</v>
          </cell>
        </row>
        <row r="2193">
          <cell r="F2193" t="str">
            <v>韦巍</v>
          </cell>
          <cell r="G2193" t="str">
            <v>007</v>
          </cell>
          <cell r="H2193" t="str">
            <v>16</v>
          </cell>
          <cell r="I2193" t="str">
            <v>22112700716</v>
          </cell>
          <cell r="J2193">
            <v>43</v>
          </cell>
          <cell r="K2193">
            <v>14.5</v>
          </cell>
          <cell r="L2193">
            <v>57.5</v>
          </cell>
          <cell r="M2193">
            <v>41</v>
          </cell>
        </row>
        <row r="2194">
          <cell r="F2194" t="str">
            <v>蒋猛浩</v>
          </cell>
          <cell r="G2194" t="str">
            <v>029</v>
          </cell>
          <cell r="H2194" t="str">
            <v>12</v>
          </cell>
          <cell r="I2194" t="str">
            <v>22112702912</v>
          </cell>
          <cell r="J2194">
            <v>38.5</v>
          </cell>
          <cell r="K2194">
            <v>19</v>
          </cell>
          <cell r="L2194">
            <v>57.5</v>
          </cell>
          <cell r="M2194">
            <v>41</v>
          </cell>
        </row>
        <row r="2195">
          <cell r="F2195" t="str">
            <v>曾鹏</v>
          </cell>
          <cell r="G2195" t="str">
            <v>033</v>
          </cell>
          <cell r="H2195" t="str">
            <v>12</v>
          </cell>
          <cell r="I2195" t="str">
            <v>22112703312</v>
          </cell>
          <cell r="J2195">
            <v>35</v>
          </cell>
          <cell r="K2195">
            <v>22.5</v>
          </cell>
          <cell r="L2195">
            <v>57.5</v>
          </cell>
          <cell r="M2195">
            <v>41</v>
          </cell>
        </row>
        <row r="2196">
          <cell r="F2196" t="str">
            <v>周丽</v>
          </cell>
          <cell r="G2196" t="str">
            <v>019</v>
          </cell>
          <cell r="H2196" t="str">
            <v>03</v>
          </cell>
          <cell r="I2196" t="str">
            <v>22112701903</v>
          </cell>
          <cell r="J2196">
            <v>32.5</v>
          </cell>
          <cell r="K2196">
            <v>24.5</v>
          </cell>
          <cell r="L2196">
            <v>57</v>
          </cell>
          <cell r="M2196">
            <v>45</v>
          </cell>
        </row>
        <row r="2197">
          <cell r="F2197" t="str">
            <v>廖梅君</v>
          </cell>
          <cell r="G2197" t="str">
            <v>024</v>
          </cell>
          <cell r="H2197" t="str">
            <v>19</v>
          </cell>
          <cell r="I2197" t="str">
            <v>22112702419</v>
          </cell>
          <cell r="J2197">
            <v>36</v>
          </cell>
          <cell r="K2197">
            <v>20.5</v>
          </cell>
          <cell r="L2197">
            <v>56.5</v>
          </cell>
          <cell r="M2197">
            <v>46</v>
          </cell>
        </row>
        <row r="2198">
          <cell r="F2198" t="str">
            <v>梁海富</v>
          </cell>
          <cell r="G2198" t="str">
            <v>026</v>
          </cell>
          <cell r="H2198" t="str">
            <v>08</v>
          </cell>
          <cell r="I2198" t="str">
            <v>22112702608</v>
          </cell>
          <cell r="J2198">
            <v>35.5</v>
          </cell>
          <cell r="K2198">
            <v>20.5</v>
          </cell>
          <cell r="L2198">
            <v>56</v>
          </cell>
          <cell r="M2198">
            <v>47</v>
          </cell>
        </row>
        <row r="2199">
          <cell r="F2199" t="str">
            <v>黄静</v>
          </cell>
          <cell r="G2199" t="str">
            <v>034</v>
          </cell>
          <cell r="H2199" t="str">
            <v>03</v>
          </cell>
          <cell r="I2199" t="str">
            <v>22112703403</v>
          </cell>
          <cell r="J2199">
            <v>28</v>
          </cell>
          <cell r="K2199">
            <v>28</v>
          </cell>
          <cell r="L2199">
            <v>56</v>
          </cell>
          <cell r="M2199">
            <v>47</v>
          </cell>
        </row>
        <row r="2200">
          <cell r="F2200" t="str">
            <v>叶青茂</v>
          </cell>
          <cell r="G2200" t="str">
            <v>034</v>
          </cell>
          <cell r="H2200" t="str">
            <v>06</v>
          </cell>
          <cell r="I2200" t="str">
            <v>22112703406</v>
          </cell>
          <cell r="J2200">
            <v>39.5</v>
          </cell>
          <cell r="K2200">
            <v>16.5</v>
          </cell>
          <cell r="L2200">
            <v>56</v>
          </cell>
          <cell r="M2200">
            <v>47</v>
          </cell>
        </row>
        <row r="2201">
          <cell r="F2201" t="str">
            <v>覃威力</v>
          </cell>
          <cell r="G2201" t="str">
            <v>048</v>
          </cell>
          <cell r="H2201" t="str">
            <v>11</v>
          </cell>
          <cell r="I2201" t="str">
            <v>22112704811</v>
          </cell>
          <cell r="J2201">
            <v>38</v>
          </cell>
          <cell r="K2201">
            <v>18</v>
          </cell>
          <cell r="L2201">
            <v>56</v>
          </cell>
          <cell r="M2201">
            <v>47</v>
          </cell>
        </row>
        <row r="2202">
          <cell r="F2202" t="str">
            <v>陈少霞</v>
          </cell>
          <cell r="G2202" t="str">
            <v>033</v>
          </cell>
          <cell r="H2202" t="str">
            <v>05</v>
          </cell>
          <cell r="I2202" t="str">
            <v>22112703305</v>
          </cell>
          <cell r="J2202">
            <v>33.5</v>
          </cell>
          <cell r="K2202">
            <v>22.5</v>
          </cell>
          <cell r="L2202">
            <v>56</v>
          </cell>
          <cell r="M2202">
            <v>47</v>
          </cell>
        </row>
        <row r="2203">
          <cell r="F2203" t="str">
            <v>庞锡华</v>
          </cell>
          <cell r="G2203" t="str">
            <v>009</v>
          </cell>
          <cell r="H2203" t="str">
            <v>04</v>
          </cell>
          <cell r="I2203" t="str">
            <v>22112700904</v>
          </cell>
          <cell r="J2203">
            <v>31.5</v>
          </cell>
          <cell r="K2203">
            <v>24</v>
          </cell>
          <cell r="L2203">
            <v>55.5</v>
          </cell>
          <cell r="M2203">
            <v>52</v>
          </cell>
        </row>
        <row r="2204">
          <cell r="F2204" t="str">
            <v>兰凯</v>
          </cell>
          <cell r="G2204" t="str">
            <v>066</v>
          </cell>
          <cell r="H2204" t="str">
            <v>14</v>
          </cell>
          <cell r="I2204" t="str">
            <v>22112706614</v>
          </cell>
          <cell r="J2204">
            <v>36</v>
          </cell>
          <cell r="K2204">
            <v>19.5</v>
          </cell>
          <cell r="L2204">
            <v>55.5</v>
          </cell>
          <cell r="M2204">
            <v>52</v>
          </cell>
        </row>
        <row r="2205">
          <cell r="F2205" t="str">
            <v>何宇康</v>
          </cell>
          <cell r="G2205" t="str">
            <v>071</v>
          </cell>
          <cell r="H2205" t="str">
            <v>10</v>
          </cell>
          <cell r="I2205" t="str">
            <v>22112707109</v>
          </cell>
          <cell r="J2205">
            <v>33</v>
          </cell>
          <cell r="K2205">
            <v>22.5</v>
          </cell>
          <cell r="L2205">
            <v>55.5</v>
          </cell>
          <cell r="M2205">
            <v>52</v>
          </cell>
        </row>
        <row r="2206">
          <cell r="F2206" t="str">
            <v>潘梁超</v>
          </cell>
          <cell r="G2206" t="str">
            <v>057</v>
          </cell>
          <cell r="H2206" t="str">
            <v>06</v>
          </cell>
          <cell r="I2206" t="str">
            <v>22112705706</v>
          </cell>
          <cell r="J2206">
            <v>34.5</v>
          </cell>
          <cell r="K2206">
            <v>20.5</v>
          </cell>
          <cell r="L2206">
            <v>55</v>
          </cell>
          <cell r="M2206">
            <v>55</v>
          </cell>
        </row>
        <row r="2207">
          <cell r="F2207" t="str">
            <v>何富霖</v>
          </cell>
          <cell r="G2207" t="str">
            <v>011</v>
          </cell>
          <cell r="H2207" t="str">
            <v>10</v>
          </cell>
          <cell r="I2207" t="str">
            <v>22112701110</v>
          </cell>
          <cell r="J2207">
            <v>35.5</v>
          </cell>
          <cell r="K2207">
            <v>19.5</v>
          </cell>
          <cell r="L2207">
            <v>55</v>
          </cell>
          <cell r="M2207">
            <v>55</v>
          </cell>
        </row>
        <row r="2208">
          <cell r="F2208" t="str">
            <v>黎恒媛</v>
          </cell>
          <cell r="G2208" t="str">
            <v>050</v>
          </cell>
          <cell r="H2208" t="str">
            <v>20</v>
          </cell>
          <cell r="I2208" t="str">
            <v>22112705020</v>
          </cell>
          <cell r="J2208">
            <v>31.5</v>
          </cell>
          <cell r="K2208">
            <v>23</v>
          </cell>
          <cell r="L2208">
            <v>54.5</v>
          </cell>
          <cell r="M2208">
            <v>57</v>
          </cell>
        </row>
        <row r="2209">
          <cell r="F2209" t="str">
            <v>罗民意</v>
          </cell>
          <cell r="G2209" t="str">
            <v>057</v>
          </cell>
          <cell r="H2209" t="str">
            <v>04</v>
          </cell>
          <cell r="I2209" t="str">
            <v>22112705704</v>
          </cell>
          <cell r="J2209">
            <v>39</v>
          </cell>
          <cell r="K2209">
            <v>15.5</v>
          </cell>
          <cell r="L2209">
            <v>54.5</v>
          </cell>
          <cell r="M2209">
            <v>57</v>
          </cell>
        </row>
        <row r="2210">
          <cell r="F2210" t="str">
            <v>梁振光</v>
          </cell>
          <cell r="G2210" t="str">
            <v>011</v>
          </cell>
          <cell r="H2210" t="str">
            <v>18</v>
          </cell>
          <cell r="I2210" t="str">
            <v>22112701118</v>
          </cell>
          <cell r="J2210">
            <v>31</v>
          </cell>
          <cell r="K2210">
            <v>23.5</v>
          </cell>
          <cell r="L2210">
            <v>54.5</v>
          </cell>
          <cell r="M2210">
            <v>57</v>
          </cell>
        </row>
        <row r="2211">
          <cell r="F2211" t="str">
            <v>韦艳红</v>
          </cell>
          <cell r="G2211" t="str">
            <v>046</v>
          </cell>
          <cell r="H2211" t="str">
            <v>02</v>
          </cell>
          <cell r="I2211" t="str">
            <v>22112704602</v>
          </cell>
          <cell r="J2211">
            <v>34</v>
          </cell>
          <cell r="K2211">
            <v>20</v>
          </cell>
          <cell r="L2211">
            <v>54</v>
          </cell>
          <cell r="M2211">
            <v>60</v>
          </cell>
        </row>
        <row r="2212">
          <cell r="F2212" t="str">
            <v>蓝小红</v>
          </cell>
          <cell r="G2212" t="str">
            <v>046</v>
          </cell>
          <cell r="H2212" t="str">
            <v>18</v>
          </cell>
          <cell r="I2212" t="str">
            <v>22112704618</v>
          </cell>
          <cell r="J2212">
            <v>32.5</v>
          </cell>
          <cell r="K2212">
            <v>21</v>
          </cell>
          <cell r="L2212">
            <v>53.5</v>
          </cell>
          <cell r="M2212">
            <v>61</v>
          </cell>
        </row>
        <row r="2213">
          <cell r="F2213" t="str">
            <v>陈燕南</v>
          </cell>
          <cell r="G2213" t="str">
            <v>026</v>
          </cell>
          <cell r="H2213" t="str">
            <v>29</v>
          </cell>
          <cell r="I2213" t="str">
            <v>22112702629</v>
          </cell>
          <cell r="J2213">
            <v>37</v>
          </cell>
          <cell r="K2213">
            <v>16.5</v>
          </cell>
          <cell r="L2213">
            <v>53.5</v>
          </cell>
          <cell r="M2213">
            <v>61</v>
          </cell>
        </row>
        <row r="2214">
          <cell r="F2214" t="str">
            <v>周松军</v>
          </cell>
          <cell r="G2214" t="str">
            <v>039</v>
          </cell>
          <cell r="H2214" t="str">
            <v>21</v>
          </cell>
          <cell r="I2214" t="str">
            <v>22112703921</v>
          </cell>
          <cell r="J2214">
            <v>33.5</v>
          </cell>
          <cell r="K2214">
            <v>19.5</v>
          </cell>
          <cell r="L2214">
            <v>53</v>
          </cell>
          <cell r="M2214">
            <v>63</v>
          </cell>
        </row>
        <row r="2215">
          <cell r="F2215" t="str">
            <v>李菲玲</v>
          </cell>
          <cell r="G2215" t="str">
            <v>053</v>
          </cell>
          <cell r="H2215" t="str">
            <v>28</v>
          </cell>
          <cell r="I2215" t="str">
            <v>22112705328</v>
          </cell>
          <cell r="J2215">
            <v>30</v>
          </cell>
          <cell r="K2215">
            <v>23</v>
          </cell>
          <cell r="L2215">
            <v>53</v>
          </cell>
          <cell r="M2215">
            <v>63</v>
          </cell>
        </row>
        <row r="2216">
          <cell r="F2216" t="str">
            <v>陆银娇</v>
          </cell>
          <cell r="G2216" t="str">
            <v>068</v>
          </cell>
          <cell r="H2216" t="str">
            <v>20</v>
          </cell>
          <cell r="I2216" t="str">
            <v>22112706819</v>
          </cell>
          <cell r="J2216">
            <v>31</v>
          </cell>
          <cell r="K2216">
            <v>22</v>
          </cell>
          <cell r="L2216">
            <v>53</v>
          </cell>
          <cell r="M2216">
            <v>63</v>
          </cell>
        </row>
        <row r="2217">
          <cell r="F2217" t="str">
            <v>杨永强</v>
          </cell>
          <cell r="G2217" t="str">
            <v>024</v>
          </cell>
          <cell r="H2217" t="str">
            <v>17</v>
          </cell>
          <cell r="I2217" t="str">
            <v>22112702417</v>
          </cell>
          <cell r="J2217">
            <v>35.5</v>
          </cell>
          <cell r="K2217">
            <v>17.5</v>
          </cell>
          <cell r="L2217">
            <v>53</v>
          </cell>
          <cell r="M2217">
            <v>63</v>
          </cell>
        </row>
        <row r="2218">
          <cell r="F2218" t="str">
            <v>农芳</v>
          </cell>
          <cell r="G2218" t="str">
            <v>049</v>
          </cell>
          <cell r="H2218" t="str">
            <v>20</v>
          </cell>
          <cell r="I2218" t="str">
            <v>22112704920</v>
          </cell>
          <cell r="J2218">
            <v>31.5</v>
          </cell>
          <cell r="K2218">
            <v>21</v>
          </cell>
          <cell r="L2218">
            <v>52.5</v>
          </cell>
          <cell r="M2218">
            <v>67</v>
          </cell>
        </row>
        <row r="2219">
          <cell r="F2219" t="str">
            <v>傅丹</v>
          </cell>
          <cell r="G2219" t="str">
            <v>076</v>
          </cell>
          <cell r="H2219" t="str">
            <v>04</v>
          </cell>
          <cell r="I2219" t="str">
            <v>22112707603</v>
          </cell>
          <cell r="J2219">
            <v>30.5</v>
          </cell>
          <cell r="K2219">
            <v>21.5</v>
          </cell>
          <cell r="L2219">
            <v>52</v>
          </cell>
          <cell r="M2219">
            <v>68</v>
          </cell>
        </row>
        <row r="2220">
          <cell r="F2220" t="str">
            <v>石成林</v>
          </cell>
          <cell r="G2220" t="str">
            <v>078</v>
          </cell>
          <cell r="H2220" t="str">
            <v>13</v>
          </cell>
          <cell r="I2220" t="str">
            <v>22112707812</v>
          </cell>
          <cell r="J2220">
            <v>31</v>
          </cell>
          <cell r="K2220">
            <v>20.5</v>
          </cell>
          <cell r="L2220">
            <v>51.5</v>
          </cell>
          <cell r="M2220">
            <v>69</v>
          </cell>
        </row>
        <row r="2221">
          <cell r="F2221" t="str">
            <v>许祖铭</v>
          </cell>
          <cell r="G2221" t="str">
            <v>073</v>
          </cell>
          <cell r="H2221" t="str">
            <v>11</v>
          </cell>
          <cell r="I2221" t="str">
            <v>22112707310</v>
          </cell>
          <cell r="J2221">
            <v>30</v>
          </cell>
          <cell r="K2221">
            <v>21.5</v>
          </cell>
          <cell r="L2221">
            <v>51.5</v>
          </cell>
          <cell r="M2221">
            <v>69</v>
          </cell>
        </row>
        <row r="2222">
          <cell r="F2222" t="str">
            <v>莫镘茜</v>
          </cell>
          <cell r="G2222" t="str">
            <v>039</v>
          </cell>
          <cell r="H2222" t="str">
            <v>10</v>
          </cell>
          <cell r="I2222" t="str">
            <v>22112703910</v>
          </cell>
          <cell r="J2222">
            <v>30.5</v>
          </cell>
          <cell r="K2222">
            <v>20.5</v>
          </cell>
          <cell r="L2222">
            <v>51</v>
          </cell>
          <cell r="M2222">
            <v>71</v>
          </cell>
        </row>
        <row r="2223">
          <cell r="F2223" t="str">
            <v>卢昌晓</v>
          </cell>
          <cell r="G2223" t="str">
            <v>027</v>
          </cell>
          <cell r="H2223" t="str">
            <v>04</v>
          </cell>
          <cell r="I2223" t="str">
            <v>22112702704</v>
          </cell>
          <cell r="J2223">
            <v>33</v>
          </cell>
          <cell r="K2223">
            <v>18</v>
          </cell>
          <cell r="L2223">
            <v>51</v>
          </cell>
          <cell r="M2223">
            <v>71</v>
          </cell>
        </row>
        <row r="2224">
          <cell r="F2224" t="str">
            <v>滕晓</v>
          </cell>
          <cell r="G2224" t="str">
            <v>017</v>
          </cell>
          <cell r="H2224" t="str">
            <v>28</v>
          </cell>
          <cell r="I2224" t="str">
            <v>22112701728</v>
          </cell>
          <cell r="J2224">
            <v>29.5</v>
          </cell>
          <cell r="K2224">
            <v>21.5</v>
          </cell>
          <cell r="L2224">
            <v>51</v>
          </cell>
          <cell r="M2224">
            <v>71</v>
          </cell>
        </row>
        <row r="2225">
          <cell r="F2225" t="str">
            <v>李祖洁</v>
          </cell>
          <cell r="G2225" t="str">
            <v>005</v>
          </cell>
          <cell r="H2225" t="str">
            <v>09</v>
          </cell>
          <cell r="I2225" t="str">
            <v>22112700509</v>
          </cell>
          <cell r="J2225">
            <v>31.5</v>
          </cell>
          <cell r="K2225">
            <v>19.5</v>
          </cell>
          <cell r="L2225">
            <v>51</v>
          </cell>
          <cell r="M2225">
            <v>71</v>
          </cell>
        </row>
        <row r="2226">
          <cell r="F2226" t="str">
            <v>黄伟明</v>
          </cell>
          <cell r="G2226" t="str">
            <v>015</v>
          </cell>
          <cell r="H2226" t="str">
            <v>12</v>
          </cell>
          <cell r="I2226" t="str">
            <v>22112701512</v>
          </cell>
          <cell r="J2226">
            <v>25.5</v>
          </cell>
          <cell r="K2226">
            <v>25</v>
          </cell>
          <cell r="L2226">
            <v>50.5</v>
          </cell>
          <cell r="M2226">
            <v>75</v>
          </cell>
        </row>
        <row r="2227">
          <cell r="F2227" t="str">
            <v>易鑫珂</v>
          </cell>
          <cell r="G2227" t="str">
            <v>060</v>
          </cell>
          <cell r="H2227" t="str">
            <v>09</v>
          </cell>
          <cell r="I2227" t="str">
            <v>22112706009</v>
          </cell>
          <cell r="J2227">
            <v>27</v>
          </cell>
          <cell r="K2227">
            <v>23.5</v>
          </cell>
          <cell r="L2227">
            <v>50.5</v>
          </cell>
          <cell r="M2227">
            <v>75</v>
          </cell>
        </row>
        <row r="2228">
          <cell r="F2228" t="str">
            <v>班堃</v>
          </cell>
          <cell r="G2228" t="str">
            <v>008</v>
          </cell>
          <cell r="H2228" t="str">
            <v>23</v>
          </cell>
          <cell r="I2228" t="str">
            <v>22112700823</v>
          </cell>
          <cell r="J2228">
            <v>32</v>
          </cell>
          <cell r="K2228">
            <v>18</v>
          </cell>
          <cell r="L2228">
            <v>50</v>
          </cell>
          <cell r="M2228">
            <v>77</v>
          </cell>
        </row>
        <row r="2229">
          <cell r="F2229" t="str">
            <v>吴国庆</v>
          </cell>
          <cell r="G2229" t="str">
            <v>072</v>
          </cell>
          <cell r="H2229" t="str">
            <v>03</v>
          </cell>
          <cell r="I2229" t="str">
            <v>22112707202</v>
          </cell>
          <cell r="J2229">
            <v>32.5</v>
          </cell>
          <cell r="K2229">
            <v>17.5</v>
          </cell>
          <cell r="L2229">
            <v>50</v>
          </cell>
          <cell r="M2229">
            <v>77</v>
          </cell>
        </row>
        <row r="2230">
          <cell r="F2230" t="str">
            <v>彭文宇</v>
          </cell>
          <cell r="G2230" t="str">
            <v>010</v>
          </cell>
          <cell r="H2230" t="str">
            <v>03</v>
          </cell>
          <cell r="I2230" t="str">
            <v>22112701003</v>
          </cell>
          <cell r="J2230">
            <v>25.5</v>
          </cell>
          <cell r="K2230">
            <v>24</v>
          </cell>
          <cell r="L2230">
            <v>49.5</v>
          </cell>
          <cell r="M2230">
            <v>79</v>
          </cell>
        </row>
        <row r="2231">
          <cell r="F2231" t="str">
            <v>黄海双</v>
          </cell>
          <cell r="G2231" t="str">
            <v>026</v>
          </cell>
          <cell r="H2231" t="str">
            <v>01</v>
          </cell>
          <cell r="I2231" t="str">
            <v>22112702601</v>
          </cell>
          <cell r="J2231">
            <v>29</v>
          </cell>
          <cell r="K2231">
            <v>20.5</v>
          </cell>
          <cell r="L2231">
            <v>49.5</v>
          </cell>
          <cell r="M2231">
            <v>79</v>
          </cell>
        </row>
        <row r="2232">
          <cell r="F2232" t="str">
            <v>张玉梅</v>
          </cell>
          <cell r="G2232" t="str">
            <v>029</v>
          </cell>
          <cell r="H2232" t="str">
            <v>21</v>
          </cell>
          <cell r="I2232" t="str">
            <v>22112702921</v>
          </cell>
          <cell r="J2232">
            <v>31.5</v>
          </cell>
          <cell r="K2232">
            <v>18</v>
          </cell>
          <cell r="L2232">
            <v>49.5</v>
          </cell>
          <cell r="M2232">
            <v>79</v>
          </cell>
        </row>
        <row r="2233">
          <cell r="F2233" t="str">
            <v>姚卜丹</v>
          </cell>
          <cell r="G2233" t="str">
            <v>008</v>
          </cell>
          <cell r="H2233" t="str">
            <v>30</v>
          </cell>
          <cell r="I2233" t="str">
            <v>22112700830</v>
          </cell>
          <cell r="J2233">
            <v>34</v>
          </cell>
          <cell r="K2233">
            <v>14.5</v>
          </cell>
          <cell r="L2233">
            <v>48.5</v>
          </cell>
          <cell r="M2233">
            <v>82</v>
          </cell>
        </row>
        <row r="2234">
          <cell r="F2234" t="str">
            <v>曾军超</v>
          </cell>
          <cell r="G2234" t="str">
            <v>024</v>
          </cell>
          <cell r="H2234" t="str">
            <v>24</v>
          </cell>
          <cell r="I2234" t="str">
            <v>22112702424</v>
          </cell>
          <cell r="J2234">
            <v>30</v>
          </cell>
          <cell r="K2234">
            <v>18</v>
          </cell>
          <cell r="L2234">
            <v>48</v>
          </cell>
          <cell r="M2234">
            <v>83</v>
          </cell>
        </row>
        <row r="2235">
          <cell r="F2235" t="str">
            <v>陆菀琳</v>
          </cell>
          <cell r="G2235" t="str">
            <v>073</v>
          </cell>
          <cell r="H2235" t="str">
            <v>28</v>
          </cell>
          <cell r="I2235" t="str">
            <v>22112707327</v>
          </cell>
          <cell r="J2235">
            <v>31.5</v>
          </cell>
          <cell r="K2235">
            <v>15.5</v>
          </cell>
          <cell r="L2235">
            <v>47</v>
          </cell>
          <cell r="M2235">
            <v>84</v>
          </cell>
        </row>
        <row r="2236">
          <cell r="F2236" t="str">
            <v>覃默</v>
          </cell>
          <cell r="G2236" t="str">
            <v>025</v>
          </cell>
          <cell r="H2236" t="str">
            <v>27</v>
          </cell>
          <cell r="I2236" t="str">
            <v>22112702527</v>
          </cell>
          <cell r="J2236">
            <v>36</v>
          </cell>
          <cell r="K2236">
            <v>11</v>
          </cell>
          <cell r="L2236">
            <v>47</v>
          </cell>
          <cell r="M2236">
            <v>84</v>
          </cell>
        </row>
        <row r="2237">
          <cell r="F2237" t="str">
            <v>冯秀珠</v>
          </cell>
          <cell r="G2237" t="str">
            <v>050</v>
          </cell>
          <cell r="H2237" t="str">
            <v>11</v>
          </cell>
          <cell r="I2237" t="str">
            <v>22112705011</v>
          </cell>
          <cell r="J2237">
            <v>31</v>
          </cell>
          <cell r="K2237">
            <v>15.5</v>
          </cell>
          <cell r="L2237">
            <v>46.5</v>
          </cell>
          <cell r="M2237">
            <v>86</v>
          </cell>
        </row>
        <row r="2238">
          <cell r="F2238" t="str">
            <v>黄华通</v>
          </cell>
          <cell r="G2238" t="str">
            <v>064</v>
          </cell>
          <cell r="H2238" t="str">
            <v>23</v>
          </cell>
          <cell r="I2238" t="str">
            <v>22112706423</v>
          </cell>
          <cell r="J2238">
            <v>31</v>
          </cell>
          <cell r="K2238">
            <v>15.5</v>
          </cell>
          <cell r="L2238">
            <v>46.5</v>
          </cell>
          <cell r="M2238">
            <v>86</v>
          </cell>
        </row>
        <row r="2239">
          <cell r="F2239" t="str">
            <v>黄柳苗</v>
          </cell>
          <cell r="G2239" t="str">
            <v>056</v>
          </cell>
          <cell r="H2239" t="str">
            <v>27</v>
          </cell>
          <cell r="I2239" t="str">
            <v>22112705627</v>
          </cell>
          <cell r="J2239">
            <v>29</v>
          </cell>
          <cell r="K2239">
            <v>17.5</v>
          </cell>
          <cell r="L2239">
            <v>46.5</v>
          </cell>
          <cell r="M2239">
            <v>86</v>
          </cell>
        </row>
        <row r="2240">
          <cell r="F2240" t="str">
            <v>吴永艺</v>
          </cell>
          <cell r="G2240" t="str">
            <v>029</v>
          </cell>
          <cell r="H2240" t="str">
            <v>19</v>
          </cell>
          <cell r="I2240" t="str">
            <v>22112702919</v>
          </cell>
          <cell r="J2240">
            <v>31</v>
          </cell>
          <cell r="K2240">
            <v>15.5</v>
          </cell>
          <cell r="L2240">
            <v>46.5</v>
          </cell>
          <cell r="M2240">
            <v>86</v>
          </cell>
        </row>
        <row r="2241">
          <cell r="F2241" t="str">
            <v>谭浩林</v>
          </cell>
          <cell r="G2241" t="str">
            <v>029</v>
          </cell>
          <cell r="H2241" t="str">
            <v>06</v>
          </cell>
          <cell r="I2241" t="str">
            <v>22112702906</v>
          </cell>
          <cell r="J2241">
            <v>31.5</v>
          </cell>
          <cell r="K2241">
            <v>14.5</v>
          </cell>
          <cell r="L2241">
            <v>46</v>
          </cell>
          <cell r="M2241">
            <v>90</v>
          </cell>
        </row>
        <row r="2242">
          <cell r="F2242" t="str">
            <v>邵秋香</v>
          </cell>
          <cell r="G2242" t="str">
            <v>013</v>
          </cell>
          <cell r="H2242" t="str">
            <v>02</v>
          </cell>
          <cell r="I2242" t="str">
            <v>22112701302</v>
          </cell>
          <cell r="J2242">
            <v>28.5</v>
          </cell>
          <cell r="K2242">
            <v>17</v>
          </cell>
          <cell r="L2242">
            <v>45.5</v>
          </cell>
          <cell r="M2242">
            <v>91</v>
          </cell>
        </row>
        <row r="2243">
          <cell r="F2243" t="str">
            <v>顾之骏</v>
          </cell>
          <cell r="G2243" t="str">
            <v>045</v>
          </cell>
          <cell r="H2243" t="str">
            <v>11</v>
          </cell>
          <cell r="I2243" t="str">
            <v>22112704511</v>
          </cell>
          <cell r="J2243">
            <v>27</v>
          </cell>
          <cell r="K2243">
            <v>17</v>
          </cell>
          <cell r="L2243">
            <v>44</v>
          </cell>
          <cell r="M2243">
            <v>92</v>
          </cell>
        </row>
        <row r="2244">
          <cell r="F2244" t="str">
            <v>阙玲玲</v>
          </cell>
          <cell r="G2244" t="str">
            <v>038</v>
          </cell>
          <cell r="H2244" t="str">
            <v>14</v>
          </cell>
          <cell r="I2244" t="str">
            <v>22112703814</v>
          </cell>
          <cell r="J2244">
            <v>31</v>
          </cell>
          <cell r="K2244">
            <v>12.5</v>
          </cell>
          <cell r="L2244">
            <v>43.5</v>
          </cell>
          <cell r="M2244">
            <v>93</v>
          </cell>
        </row>
        <row r="2245">
          <cell r="F2245" t="str">
            <v>宁烨</v>
          </cell>
          <cell r="G2245" t="str">
            <v>063</v>
          </cell>
          <cell r="H2245" t="str">
            <v>01</v>
          </cell>
          <cell r="I2245" t="str">
            <v>22112706301</v>
          </cell>
          <cell r="J2245">
            <v>23.5</v>
          </cell>
          <cell r="K2245">
            <v>19.5</v>
          </cell>
          <cell r="L2245">
            <v>43</v>
          </cell>
          <cell r="M2245">
            <v>94</v>
          </cell>
        </row>
        <row r="2246">
          <cell r="F2246" t="str">
            <v>王明德</v>
          </cell>
          <cell r="G2246" t="str">
            <v>077</v>
          </cell>
          <cell r="H2246" t="str">
            <v>05</v>
          </cell>
          <cell r="I2246" t="str">
            <v>22112707704</v>
          </cell>
          <cell r="J2246">
            <v>24.5</v>
          </cell>
          <cell r="K2246">
            <v>18.5</v>
          </cell>
          <cell r="L2246">
            <v>43</v>
          </cell>
          <cell r="M2246">
            <v>94</v>
          </cell>
        </row>
        <row r="2247">
          <cell r="F2247" t="str">
            <v>翟丹凤</v>
          </cell>
          <cell r="G2247" t="str">
            <v>075</v>
          </cell>
          <cell r="H2247" t="str">
            <v>14</v>
          </cell>
          <cell r="I2247" t="str">
            <v>22112707513</v>
          </cell>
          <cell r="J2247">
            <v>19.5</v>
          </cell>
          <cell r="K2247">
            <v>22</v>
          </cell>
          <cell r="L2247">
            <v>41.5</v>
          </cell>
          <cell r="M2247">
            <v>96</v>
          </cell>
        </row>
        <row r="2248">
          <cell r="F2248" t="str">
            <v>何伟宁</v>
          </cell>
          <cell r="G2248" t="str">
            <v>068</v>
          </cell>
          <cell r="H2248" t="str">
            <v>13</v>
          </cell>
          <cell r="I2248" t="str">
            <v>22112706812</v>
          </cell>
          <cell r="J2248">
            <v>23</v>
          </cell>
          <cell r="K2248">
            <v>17.5</v>
          </cell>
          <cell r="L2248">
            <v>40.5</v>
          </cell>
          <cell r="M2248">
            <v>97</v>
          </cell>
        </row>
        <row r="2249">
          <cell r="F2249" t="str">
            <v>李克</v>
          </cell>
          <cell r="G2249" t="str">
            <v>041</v>
          </cell>
          <cell r="H2249" t="str">
            <v>23</v>
          </cell>
          <cell r="I2249" t="str">
            <v>22112704123</v>
          </cell>
          <cell r="J2249">
            <v>27.5</v>
          </cell>
          <cell r="K2249">
            <v>11.5</v>
          </cell>
          <cell r="L2249">
            <v>39</v>
          </cell>
          <cell r="M2249">
            <v>98</v>
          </cell>
          <cell r="N2249" t="str">
            <v>备用隔离考场</v>
          </cell>
        </row>
        <row r="2250">
          <cell r="F2250" t="str">
            <v>陈猷旦</v>
          </cell>
          <cell r="G2250" t="str">
            <v>047</v>
          </cell>
          <cell r="H2250" t="str">
            <v>20</v>
          </cell>
          <cell r="I2250" t="str">
            <v>22112704720</v>
          </cell>
          <cell r="J2250">
            <v>20</v>
          </cell>
          <cell r="K2250">
            <v>17</v>
          </cell>
          <cell r="L2250">
            <v>37</v>
          </cell>
          <cell r="M2250">
            <v>99</v>
          </cell>
        </row>
        <row r="2251">
          <cell r="F2251" t="str">
            <v>张东明</v>
          </cell>
          <cell r="G2251" t="str">
            <v>032</v>
          </cell>
          <cell r="H2251" t="str">
            <v>20</v>
          </cell>
          <cell r="I2251" t="str">
            <v>22112703220</v>
          </cell>
          <cell r="J2251">
            <v>19</v>
          </cell>
          <cell r="K2251">
            <v>7</v>
          </cell>
          <cell r="L2251">
            <v>26</v>
          </cell>
          <cell r="M2251">
            <v>100</v>
          </cell>
        </row>
        <row r="2252">
          <cell r="F2252" t="str">
            <v>邹雨玲</v>
          </cell>
          <cell r="G2252" t="str">
            <v>028</v>
          </cell>
          <cell r="H2252" t="str">
            <v>20</v>
          </cell>
          <cell r="I2252" t="str">
            <v>22112702820</v>
          </cell>
          <cell r="J2252">
            <v>0</v>
          </cell>
          <cell r="K2252">
            <v>20.5</v>
          </cell>
          <cell r="L2252">
            <v>20.5</v>
          </cell>
          <cell r="M2252">
            <v>101</v>
          </cell>
          <cell r="N2252" t="str">
            <v>答题卡准考证号填涂有误，系统无法识别</v>
          </cell>
        </row>
        <row r="2253">
          <cell r="F2253" t="str">
            <v>黄富成</v>
          </cell>
          <cell r="G2253" t="str">
            <v>027</v>
          </cell>
          <cell r="H2253" t="str">
            <v>01</v>
          </cell>
          <cell r="I2253" t="str">
            <v>22112702701</v>
          </cell>
          <cell r="J2253">
            <v>0</v>
          </cell>
          <cell r="K2253">
            <v>0</v>
          </cell>
          <cell r="L2253">
            <v>0</v>
          </cell>
          <cell r="M2253">
            <v>102</v>
          </cell>
          <cell r="N2253" t="str">
            <v>缺考</v>
          </cell>
        </row>
        <row r="2254">
          <cell r="F2254" t="str">
            <v>韦才能</v>
          </cell>
          <cell r="G2254" t="str">
            <v>039</v>
          </cell>
          <cell r="H2254" t="str">
            <v>14</v>
          </cell>
          <cell r="I2254" t="str">
            <v>22112703914</v>
          </cell>
          <cell r="J2254">
            <v>0</v>
          </cell>
          <cell r="K2254">
            <v>0</v>
          </cell>
          <cell r="L2254">
            <v>0</v>
          </cell>
          <cell r="M2254">
            <v>102</v>
          </cell>
          <cell r="N2254" t="str">
            <v>缺考</v>
          </cell>
        </row>
        <row r="2255">
          <cell r="F2255" t="str">
            <v>刘科</v>
          </cell>
          <cell r="G2255" t="str">
            <v>005</v>
          </cell>
          <cell r="H2255" t="str">
            <v>19</v>
          </cell>
          <cell r="I2255" t="str">
            <v>22112700519</v>
          </cell>
          <cell r="J2255">
            <v>0</v>
          </cell>
          <cell r="K2255">
            <v>0</v>
          </cell>
          <cell r="L2255">
            <v>0</v>
          </cell>
          <cell r="M2255">
            <v>102</v>
          </cell>
          <cell r="N2255" t="str">
            <v>缺考</v>
          </cell>
        </row>
        <row r="2256">
          <cell r="F2256" t="str">
            <v>刘景仲</v>
          </cell>
          <cell r="G2256" t="str">
            <v>071</v>
          </cell>
          <cell r="H2256" t="str">
            <v>27</v>
          </cell>
          <cell r="I2256" t="str">
            <v>22112707126</v>
          </cell>
          <cell r="J2256">
            <v>0</v>
          </cell>
          <cell r="K2256">
            <v>0</v>
          </cell>
          <cell r="L2256">
            <v>0</v>
          </cell>
          <cell r="M2256">
            <v>102</v>
          </cell>
          <cell r="N2256" t="str">
            <v>缺考</v>
          </cell>
        </row>
        <row r="2257">
          <cell r="F2257" t="str">
            <v>黄名杰</v>
          </cell>
          <cell r="G2257" t="str">
            <v>042</v>
          </cell>
          <cell r="H2257" t="str">
            <v>19</v>
          </cell>
          <cell r="I2257" t="str">
            <v>22112704219</v>
          </cell>
          <cell r="J2257">
            <v>0</v>
          </cell>
          <cell r="K2257">
            <v>0</v>
          </cell>
          <cell r="L2257">
            <v>0</v>
          </cell>
          <cell r="M2257">
            <v>102</v>
          </cell>
          <cell r="N2257" t="str">
            <v>缺考</v>
          </cell>
        </row>
        <row r="2258">
          <cell r="F2258" t="str">
            <v>包萍</v>
          </cell>
          <cell r="G2258" t="str">
            <v>040</v>
          </cell>
          <cell r="H2258" t="str">
            <v>23</v>
          </cell>
          <cell r="I2258" t="str">
            <v>22112704023</v>
          </cell>
          <cell r="J2258">
            <v>0</v>
          </cell>
          <cell r="K2258">
            <v>0</v>
          </cell>
          <cell r="L2258">
            <v>0</v>
          </cell>
          <cell r="M2258">
            <v>102</v>
          </cell>
          <cell r="N2258" t="str">
            <v>缺考</v>
          </cell>
        </row>
        <row r="2259">
          <cell r="F2259" t="str">
            <v>覃健</v>
          </cell>
          <cell r="G2259" t="str">
            <v>058</v>
          </cell>
          <cell r="H2259" t="str">
            <v>24</v>
          </cell>
          <cell r="I2259" t="str">
            <v>22112705824</v>
          </cell>
          <cell r="J2259">
            <v>0</v>
          </cell>
          <cell r="K2259">
            <v>0</v>
          </cell>
          <cell r="L2259">
            <v>0</v>
          </cell>
          <cell r="M2259">
            <v>102</v>
          </cell>
          <cell r="N2259" t="str">
            <v>缺考</v>
          </cell>
        </row>
        <row r="2260">
          <cell r="F2260" t="str">
            <v>卢奕羽</v>
          </cell>
          <cell r="G2260" t="str">
            <v>008</v>
          </cell>
          <cell r="H2260" t="str">
            <v>26</v>
          </cell>
          <cell r="I2260" t="str">
            <v>22112700826</v>
          </cell>
          <cell r="J2260">
            <v>0</v>
          </cell>
          <cell r="K2260">
            <v>0</v>
          </cell>
          <cell r="L2260">
            <v>0</v>
          </cell>
          <cell r="M2260">
            <v>102</v>
          </cell>
          <cell r="N2260" t="str">
            <v>缺考</v>
          </cell>
        </row>
        <row r="2261">
          <cell r="F2261" t="str">
            <v>杜荣强</v>
          </cell>
          <cell r="G2261" t="str">
            <v>060</v>
          </cell>
          <cell r="H2261" t="str">
            <v>18</v>
          </cell>
          <cell r="I2261" t="str">
            <v>22112706018</v>
          </cell>
          <cell r="J2261">
            <v>0</v>
          </cell>
          <cell r="K2261">
            <v>0</v>
          </cell>
          <cell r="L2261">
            <v>0</v>
          </cell>
          <cell r="M2261">
            <v>102</v>
          </cell>
          <cell r="N2261" t="str">
            <v>缺考</v>
          </cell>
        </row>
        <row r="2262">
          <cell r="F2262" t="str">
            <v>刘晗</v>
          </cell>
          <cell r="G2262" t="str">
            <v>051</v>
          </cell>
          <cell r="H2262" t="str">
            <v>07</v>
          </cell>
          <cell r="I2262" t="str">
            <v>22112705107</v>
          </cell>
          <cell r="J2262">
            <v>0</v>
          </cell>
          <cell r="K2262">
            <v>0</v>
          </cell>
          <cell r="L2262">
            <v>0</v>
          </cell>
          <cell r="M2262">
            <v>102</v>
          </cell>
          <cell r="N2262" t="str">
            <v>缺考</v>
          </cell>
        </row>
        <row r="2263">
          <cell r="F2263" t="str">
            <v>唐茂宁</v>
          </cell>
          <cell r="G2263" t="str">
            <v>021</v>
          </cell>
          <cell r="H2263" t="str">
            <v>14</v>
          </cell>
          <cell r="I2263" t="str">
            <v>22112702114</v>
          </cell>
          <cell r="J2263">
            <v>0</v>
          </cell>
          <cell r="K2263">
            <v>0</v>
          </cell>
          <cell r="L2263">
            <v>0</v>
          </cell>
          <cell r="M2263">
            <v>102</v>
          </cell>
          <cell r="N2263" t="str">
            <v>缺考</v>
          </cell>
        </row>
        <row r="2264">
          <cell r="F2264" t="str">
            <v>曾德双</v>
          </cell>
          <cell r="G2264" t="str">
            <v>060</v>
          </cell>
          <cell r="H2264" t="str">
            <v>07</v>
          </cell>
          <cell r="I2264" t="str">
            <v>22112706007</v>
          </cell>
          <cell r="J2264">
            <v>0</v>
          </cell>
          <cell r="K2264">
            <v>0</v>
          </cell>
          <cell r="L2264">
            <v>0</v>
          </cell>
          <cell r="M2264">
            <v>102</v>
          </cell>
          <cell r="N2264" t="str">
            <v>缺考</v>
          </cell>
        </row>
        <row r="2265">
          <cell r="F2265" t="str">
            <v>赵文涛</v>
          </cell>
          <cell r="G2265" t="str">
            <v>064</v>
          </cell>
          <cell r="H2265" t="str">
            <v>11</v>
          </cell>
          <cell r="I2265" t="str">
            <v>22112706411</v>
          </cell>
          <cell r="J2265">
            <v>0</v>
          </cell>
          <cell r="K2265">
            <v>0</v>
          </cell>
          <cell r="L2265">
            <v>0</v>
          </cell>
          <cell r="M2265">
            <v>102</v>
          </cell>
          <cell r="N2265" t="str">
            <v>缺考</v>
          </cell>
        </row>
        <row r="2266">
          <cell r="F2266" t="str">
            <v>黎淑颖</v>
          </cell>
          <cell r="G2266" t="str">
            <v>062</v>
          </cell>
          <cell r="H2266" t="str">
            <v>21</v>
          </cell>
          <cell r="I2266" t="str">
            <v>22112706221</v>
          </cell>
          <cell r="J2266">
            <v>0</v>
          </cell>
          <cell r="K2266">
            <v>0</v>
          </cell>
          <cell r="L2266">
            <v>0</v>
          </cell>
          <cell r="M2266">
            <v>102</v>
          </cell>
          <cell r="N2266" t="str">
            <v>缺考</v>
          </cell>
        </row>
        <row r="2267">
          <cell r="F2267" t="str">
            <v>黄芸</v>
          </cell>
          <cell r="G2267" t="str">
            <v>036</v>
          </cell>
          <cell r="H2267" t="str">
            <v>05</v>
          </cell>
          <cell r="I2267" t="str">
            <v>22112703605</v>
          </cell>
          <cell r="J2267">
            <v>0</v>
          </cell>
          <cell r="K2267">
            <v>0</v>
          </cell>
          <cell r="L2267">
            <v>0</v>
          </cell>
          <cell r="M2267">
            <v>102</v>
          </cell>
          <cell r="N2267" t="str">
            <v>缺考</v>
          </cell>
        </row>
        <row r="2268">
          <cell r="F2268" t="str">
            <v>韩准</v>
          </cell>
          <cell r="G2268" t="str">
            <v>080</v>
          </cell>
          <cell r="H2268" t="str">
            <v>25</v>
          </cell>
          <cell r="I2268" t="str">
            <v>22112708024</v>
          </cell>
          <cell r="J2268">
            <v>0</v>
          </cell>
          <cell r="K2268">
            <v>0</v>
          </cell>
          <cell r="L2268">
            <v>0</v>
          </cell>
          <cell r="M2268">
            <v>102</v>
          </cell>
          <cell r="N2268" t="str">
            <v>缺考</v>
          </cell>
        </row>
        <row r="2269">
          <cell r="F2269" t="str">
            <v>龙文辉</v>
          </cell>
          <cell r="G2269" t="str">
            <v>075</v>
          </cell>
          <cell r="H2269" t="str">
            <v>07</v>
          </cell>
          <cell r="I2269" t="str">
            <v>22112707506</v>
          </cell>
          <cell r="J2269">
            <v>0</v>
          </cell>
          <cell r="K2269">
            <v>0</v>
          </cell>
          <cell r="L2269">
            <v>0</v>
          </cell>
          <cell r="M2269">
            <v>102</v>
          </cell>
          <cell r="N2269" t="str">
            <v>缺考</v>
          </cell>
        </row>
        <row r="2270">
          <cell r="F2270" t="str">
            <v>李宛芝</v>
          </cell>
          <cell r="G2270" t="str">
            <v>044</v>
          </cell>
          <cell r="H2270" t="str">
            <v>17</v>
          </cell>
          <cell r="I2270" t="str">
            <v>22112704417</v>
          </cell>
          <cell r="J2270">
            <v>0</v>
          </cell>
          <cell r="K2270">
            <v>0</v>
          </cell>
          <cell r="L2270">
            <v>0</v>
          </cell>
          <cell r="M2270">
            <v>102</v>
          </cell>
          <cell r="N2270" t="str">
            <v>缺考</v>
          </cell>
        </row>
        <row r="2271">
          <cell r="F2271" t="str">
            <v>朱海月</v>
          </cell>
          <cell r="G2271" t="str">
            <v>042</v>
          </cell>
          <cell r="H2271" t="str">
            <v>25</v>
          </cell>
          <cell r="I2271" t="str">
            <v>22112704225</v>
          </cell>
          <cell r="J2271">
            <v>0</v>
          </cell>
          <cell r="K2271">
            <v>0</v>
          </cell>
          <cell r="L2271">
            <v>0</v>
          </cell>
          <cell r="M2271">
            <v>102</v>
          </cell>
          <cell r="N2271" t="str">
            <v>缺考</v>
          </cell>
        </row>
        <row r="2272">
          <cell r="F2272" t="str">
            <v>韩静</v>
          </cell>
          <cell r="G2272" t="str">
            <v>020</v>
          </cell>
          <cell r="H2272" t="str">
            <v>08</v>
          </cell>
          <cell r="I2272" t="str">
            <v>22112702008</v>
          </cell>
          <cell r="J2272">
            <v>0</v>
          </cell>
          <cell r="K2272">
            <v>0</v>
          </cell>
          <cell r="L2272">
            <v>0</v>
          </cell>
          <cell r="M2272">
            <v>102</v>
          </cell>
          <cell r="N2272" t="str">
            <v>缺考</v>
          </cell>
        </row>
        <row r="2273">
          <cell r="F2273" t="str">
            <v>农裕</v>
          </cell>
          <cell r="G2273" t="str">
            <v>033</v>
          </cell>
          <cell r="H2273" t="str">
            <v>02</v>
          </cell>
          <cell r="I2273" t="str">
            <v>22112703302</v>
          </cell>
          <cell r="J2273">
            <v>0</v>
          </cell>
          <cell r="K2273">
            <v>0</v>
          </cell>
          <cell r="L2273">
            <v>0</v>
          </cell>
          <cell r="M2273">
            <v>102</v>
          </cell>
          <cell r="N2273" t="str">
            <v>缺考</v>
          </cell>
        </row>
        <row r="2274">
          <cell r="F2274" t="str">
            <v>贺凤兰</v>
          </cell>
          <cell r="G2274" t="str">
            <v>065</v>
          </cell>
          <cell r="H2274" t="str">
            <v>16</v>
          </cell>
          <cell r="I2274" t="str">
            <v>22112706516</v>
          </cell>
          <cell r="J2274">
            <v>0</v>
          </cell>
          <cell r="K2274">
            <v>0</v>
          </cell>
          <cell r="L2274">
            <v>0</v>
          </cell>
          <cell r="M2274">
            <v>102</v>
          </cell>
          <cell r="N2274" t="str">
            <v>缺考</v>
          </cell>
        </row>
        <row r="2275">
          <cell r="F2275" t="str">
            <v>赵伯星</v>
          </cell>
          <cell r="G2275" t="str">
            <v>022</v>
          </cell>
          <cell r="H2275" t="str">
            <v>19</v>
          </cell>
          <cell r="I2275" t="str">
            <v>22112702219</v>
          </cell>
          <cell r="J2275">
            <v>0</v>
          </cell>
          <cell r="K2275">
            <v>0</v>
          </cell>
          <cell r="L2275">
            <v>0</v>
          </cell>
          <cell r="M2275">
            <v>102</v>
          </cell>
          <cell r="N2275" t="str">
            <v>缺考</v>
          </cell>
        </row>
        <row r="2276">
          <cell r="F2276" t="str">
            <v>石广桦</v>
          </cell>
          <cell r="G2276" t="str">
            <v>038</v>
          </cell>
          <cell r="H2276" t="str">
            <v>08</v>
          </cell>
          <cell r="I2276" t="str">
            <v>22112703808</v>
          </cell>
          <cell r="J2276">
            <v>0</v>
          </cell>
          <cell r="K2276">
            <v>0</v>
          </cell>
          <cell r="L2276">
            <v>0</v>
          </cell>
          <cell r="M2276">
            <v>102</v>
          </cell>
          <cell r="N2276" t="str">
            <v>缺考</v>
          </cell>
        </row>
        <row r="2277">
          <cell r="F2277" t="str">
            <v>梁中军</v>
          </cell>
          <cell r="G2277" t="str">
            <v>027</v>
          </cell>
          <cell r="H2277" t="str">
            <v>13</v>
          </cell>
          <cell r="I2277" t="str">
            <v>22112702713</v>
          </cell>
          <cell r="J2277">
            <v>0</v>
          </cell>
          <cell r="K2277">
            <v>0</v>
          </cell>
          <cell r="L2277">
            <v>0</v>
          </cell>
          <cell r="M2277">
            <v>102</v>
          </cell>
          <cell r="N2277" t="str">
            <v>缺考</v>
          </cell>
        </row>
        <row r="2278">
          <cell r="F2278" t="str">
            <v>黄民笑</v>
          </cell>
          <cell r="G2278" t="str">
            <v>076</v>
          </cell>
          <cell r="H2278" t="str">
            <v>10</v>
          </cell>
          <cell r="I2278" t="str">
            <v>22112707609</v>
          </cell>
          <cell r="J2278">
            <v>0</v>
          </cell>
          <cell r="K2278">
            <v>0</v>
          </cell>
          <cell r="L2278">
            <v>0</v>
          </cell>
          <cell r="M2278">
            <v>102</v>
          </cell>
          <cell r="N2278" t="str">
            <v>缺考</v>
          </cell>
        </row>
        <row r="2279">
          <cell r="F2279" t="str">
            <v>梁桂榜</v>
          </cell>
          <cell r="G2279" t="str">
            <v>041</v>
          </cell>
          <cell r="H2279" t="str">
            <v>22</v>
          </cell>
          <cell r="I2279" t="str">
            <v>22112704122</v>
          </cell>
          <cell r="J2279">
            <v>0</v>
          </cell>
          <cell r="K2279">
            <v>0</v>
          </cell>
          <cell r="L2279">
            <v>0</v>
          </cell>
          <cell r="M2279">
            <v>102</v>
          </cell>
          <cell r="N2279" t="str">
            <v>缺考</v>
          </cell>
        </row>
        <row r="2280">
          <cell r="F2280" t="str">
            <v>何嘉慧</v>
          </cell>
          <cell r="G2280" t="str">
            <v>033</v>
          </cell>
          <cell r="H2280" t="str">
            <v>09</v>
          </cell>
          <cell r="I2280" t="str">
            <v>22112703309</v>
          </cell>
          <cell r="J2280">
            <v>0</v>
          </cell>
          <cell r="K2280">
            <v>0</v>
          </cell>
          <cell r="L2280">
            <v>0</v>
          </cell>
          <cell r="M2280">
            <v>102</v>
          </cell>
          <cell r="N2280" t="str">
            <v>缺考</v>
          </cell>
        </row>
        <row r="2281">
          <cell r="F2281" t="str">
            <v>倪兢</v>
          </cell>
          <cell r="G2281" t="str">
            <v>006</v>
          </cell>
          <cell r="H2281" t="str">
            <v>23</v>
          </cell>
          <cell r="I2281" t="str">
            <v>22112700623</v>
          </cell>
          <cell r="J2281">
            <v>0</v>
          </cell>
          <cell r="K2281">
            <v>0</v>
          </cell>
          <cell r="L2281">
            <v>0</v>
          </cell>
          <cell r="M2281">
            <v>102</v>
          </cell>
          <cell r="N2281" t="str">
            <v>缺考</v>
          </cell>
        </row>
        <row r="2282">
          <cell r="F2282" t="str">
            <v>覃雨猛</v>
          </cell>
          <cell r="G2282" t="str">
            <v>037</v>
          </cell>
          <cell r="H2282" t="str">
            <v>06</v>
          </cell>
          <cell r="I2282" t="str">
            <v>22112703706</v>
          </cell>
          <cell r="J2282">
            <v>0</v>
          </cell>
          <cell r="K2282">
            <v>0</v>
          </cell>
          <cell r="L2282">
            <v>0</v>
          </cell>
          <cell r="M2282">
            <v>102</v>
          </cell>
          <cell r="N2282" t="str">
            <v>缺考</v>
          </cell>
        </row>
        <row r="2283">
          <cell r="F2283" t="str">
            <v>封力贤</v>
          </cell>
          <cell r="G2283" t="str">
            <v>006</v>
          </cell>
          <cell r="H2283" t="str">
            <v>15</v>
          </cell>
          <cell r="I2283" t="str">
            <v>22112700615</v>
          </cell>
          <cell r="J2283">
            <v>0</v>
          </cell>
          <cell r="K2283">
            <v>0</v>
          </cell>
          <cell r="L2283">
            <v>0</v>
          </cell>
          <cell r="M2283">
            <v>102</v>
          </cell>
          <cell r="N2283" t="str">
            <v>缺考</v>
          </cell>
        </row>
        <row r="2284">
          <cell r="F2284" t="str">
            <v>黄尚文</v>
          </cell>
          <cell r="G2284" t="str">
            <v>063</v>
          </cell>
          <cell r="H2284" t="str">
            <v>29</v>
          </cell>
          <cell r="I2284" t="str">
            <v>22112706329</v>
          </cell>
          <cell r="J2284">
            <v>0</v>
          </cell>
          <cell r="K2284">
            <v>0</v>
          </cell>
          <cell r="L2284">
            <v>0</v>
          </cell>
          <cell r="M2284">
            <v>102</v>
          </cell>
          <cell r="N2284" t="str">
            <v>缺考</v>
          </cell>
        </row>
        <row r="2285">
          <cell r="F2285" t="str">
            <v>郑宇昭</v>
          </cell>
          <cell r="G2285" t="str">
            <v>041</v>
          </cell>
          <cell r="H2285" t="str">
            <v>17</v>
          </cell>
          <cell r="I2285" t="str">
            <v>22112704117</v>
          </cell>
          <cell r="J2285">
            <v>0</v>
          </cell>
          <cell r="K2285">
            <v>0</v>
          </cell>
          <cell r="L2285">
            <v>0</v>
          </cell>
          <cell r="M2285">
            <v>102</v>
          </cell>
          <cell r="N2285" t="str">
            <v>缺考</v>
          </cell>
        </row>
        <row r="2286">
          <cell r="F2286" t="str">
            <v>黄赵情</v>
          </cell>
          <cell r="G2286" t="str">
            <v>008</v>
          </cell>
          <cell r="H2286" t="str">
            <v>11</v>
          </cell>
          <cell r="I2286" t="str">
            <v>22112700811</v>
          </cell>
          <cell r="J2286">
            <v>0</v>
          </cell>
          <cell r="K2286">
            <v>0</v>
          </cell>
          <cell r="L2286">
            <v>0</v>
          </cell>
          <cell r="M2286">
            <v>102</v>
          </cell>
          <cell r="N2286" t="str">
            <v>缺考</v>
          </cell>
        </row>
        <row r="2287">
          <cell r="F2287" t="str">
            <v>陶慧兰</v>
          </cell>
          <cell r="G2287" t="str">
            <v>008</v>
          </cell>
          <cell r="H2287" t="str">
            <v>14</v>
          </cell>
          <cell r="I2287" t="str">
            <v>22112700814</v>
          </cell>
          <cell r="J2287">
            <v>0</v>
          </cell>
          <cell r="K2287">
            <v>0</v>
          </cell>
          <cell r="L2287">
            <v>0</v>
          </cell>
          <cell r="M2287">
            <v>102</v>
          </cell>
          <cell r="N2287" t="str">
            <v>缺考</v>
          </cell>
        </row>
        <row r="2288">
          <cell r="F2288" t="str">
            <v>朱玲燕</v>
          </cell>
          <cell r="G2288" t="str">
            <v>077</v>
          </cell>
          <cell r="H2288" t="str">
            <v>06</v>
          </cell>
          <cell r="I2288" t="str">
            <v>22112707705</v>
          </cell>
          <cell r="J2288">
            <v>0</v>
          </cell>
          <cell r="K2288">
            <v>0</v>
          </cell>
          <cell r="L2288">
            <v>0</v>
          </cell>
          <cell r="M2288">
            <v>102</v>
          </cell>
          <cell r="N2288" t="str">
            <v>缺考</v>
          </cell>
        </row>
        <row r="2289">
          <cell r="F2289" t="str">
            <v>陆姗</v>
          </cell>
          <cell r="G2289" t="str">
            <v>048</v>
          </cell>
          <cell r="H2289" t="str">
            <v>26</v>
          </cell>
          <cell r="I2289" t="str">
            <v>22112704826</v>
          </cell>
          <cell r="J2289">
            <v>0</v>
          </cell>
          <cell r="K2289">
            <v>0</v>
          </cell>
          <cell r="L2289">
            <v>0</v>
          </cell>
          <cell r="M2289">
            <v>102</v>
          </cell>
          <cell r="N2289" t="str">
            <v>缺考</v>
          </cell>
        </row>
        <row r="2290">
          <cell r="F2290" t="str">
            <v>袁华锋</v>
          </cell>
          <cell r="G2290" t="str">
            <v>024</v>
          </cell>
          <cell r="H2290" t="str">
            <v>21</v>
          </cell>
          <cell r="I2290" t="str">
            <v>22112702421</v>
          </cell>
          <cell r="J2290">
            <v>0</v>
          </cell>
          <cell r="K2290">
            <v>0</v>
          </cell>
          <cell r="L2290">
            <v>0</v>
          </cell>
          <cell r="M2290">
            <v>102</v>
          </cell>
          <cell r="N2290" t="str">
            <v>缺考</v>
          </cell>
        </row>
        <row r="2291">
          <cell r="F2291" t="str">
            <v>何鑫</v>
          </cell>
          <cell r="G2291" t="str">
            <v>076</v>
          </cell>
          <cell r="H2291" t="str">
            <v>20</v>
          </cell>
          <cell r="I2291" t="str">
            <v>22112707619</v>
          </cell>
          <cell r="J2291">
            <v>0</v>
          </cell>
          <cell r="K2291">
            <v>0</v>
          </cell>
          <cell r="L2291">
            <v>0</v>
          </cell>
          <cell r="M2291">
            <v>102</v>
          </cell>
          <cell r="N2291" t="str">
            <v>缺考</v>
          </cell>
        </row>
        <row r="2292">
          <cell r="F2292" t="str">
            <v>潘能敏</v>
          </cell>
          <cell r="G2292" t="str">
            <v>077</v>
          </cell>
          <cell r="H2292" t="str">
            <v>23</v>
          </cell>
          <cell r="I2292" t="str">
            <v>22112707722</v>
          </cell>
          <cell r="J2292">
            <v>0</v>
          </cell>
          <cell r="K2292">
            <v>0</v>
          </cell>
          <cell r="L2292">
            <v>0</v>
          </cell>
          <cell r="M2292">
            <v>102</v>
          </cell>
          <cell r="N2292" t="str">
            <v>缺考</v>
          </cell>
        </row>
        <row r="2293">
          <cell r="F2293" t="str">
            <v>曹仕坤</v>
          </cell>
          <cell r="G2293" t="str">
            <v>014</v>
          </cell>
          <cell r="H2293" t="str">
            <v>16</v>
          </cell>
          <cell r="I2293" t="str">
            <v>22112701416</v>
          </cell>
          <cell r="J2293">
            <v>0</v>
          </cell>
          <cell r="K2293">
            <v>0</v>
          </cell>
          <cell r="L2293">
            <v>0</v>
          </cell>
          <cell r="M2293">
            <v>102</v>
          </cell>
          <cell r="N2293" t="str">
            <v>缺考</v>
          </cell>
        </row>
        <row r="2294">
          <cell r="F2294" t="str">
            <v>甘泽军</v>
          </cell>
          <cell r="G2294" t="str">
            <v>003</v>
          </cell>
          <cell r="H2294" t="str">
            <v>07</v>
          </cell>
          <cell r="I2294" t="str">
            <v>22112700307</v>
          </cell>
          <cell r="J2294">
            <v>0</v>
          </cell>
          <cell r="K2294">
            <v>0</v>
          </cell>
          <cell r="L2294">
            <v>0</v>
          </cell>
          <cell r="M2294">
            <v>102</v>
          </cell>
          <cell r="N2294" t="str">
            <v>缺考</v>
          </cell>
        </row>
        <row r="2295">
          <cell r="F2295" t="str">
            <v>刘开倩</v>
          </cell>
          <cell r="G2295" t="str">
            <v>077</v>
          </cell>
          <cell r="H2295" t="str">
            <v>04</v>
          </cell>
          <cell r="I2295" t="str">
            <v>22112707703</v>
          </cell>
          <cell r="J2295">
            <v>0</v>
          </cell>
          <cell r="K2295">
            <v>0</v>
          </cell>
          <cell r="L2295">
            <v>0</v>
          </cell>
          <cell r="M2295">
            <v>102</v>
          </cell>
          <cell r="N2295" t="str">
            <v>缺考</v>
          </cell>
        </row>
        <row r="2296">
          <cell r="F2296" t="str">
            <v>刘振柱</v>
          </cell>
          <cell r="G2296" t="str">
            <v>061</v>
          </cell>
          <cell r="H2296" t="str">
            <v>05</v>
          </cell>
          <cell r="I2296" t="str">
            <v>22112706105</v>
          </cell>
          <cell r="J2296">
            <v>0</v>
          </cell>
          <cell r="K2296">
            <v>0</v>
          </cell>
          <cell r="L2296">
            <v>0</v>
          </cell>
          <cell r="M2296">
            <v>102</v>
          </cell>
          <cell r="N2296" t="str">
            <v>缺考</v>
          </cell>
        </row>
        <row r="2297">
          <cell r="F2297" t="str">
            <v>李伟萍</v>
          </cell>
          <cell r="G2297" t="str">
            <v>060</v>
          </cell>
          <cell r="H2297" t="str">
            <v>28</v>
          </cell>
          <cell r="I2297" t="str">
            <v>22112706028</v>
          </cell>
          <cell r="J2297">
            <v>0</v>
          </cell>
          <cell r="K2297">
            <v>0</v>
          </cell>
          <cell r="L2297">
            <v>0</v>
          </cell>
          <cell r="M2297">
            <v>102</v>
          </cell>
          <cell r="N2297" t="str">
            <v>缺考</v>
          </cell>
        </row>
        <row r="2298">
          <cell r="F2298" t="str">
            <v>梁丽青</v>
          </cell>
          <cell r="G2298" t="str">
            <v>048</v>
          </cell>
          <cell r="H2298" t="str">
            <v>30</v>
          </cell>
          <cell r="I2298" t="str">
            <v>22112704830</v>
          </cell>
          <cell r="J2298">
            <v>0</v>
          </cell>
          <cell r="K2298">
            <v>0</v>
          </cell>
          <cell r="L2298">
            <v>0</v>
          </cell>
          <cell r="M2298">
            <v>102</v>
          </cell>
          <cell r="N2298" t="str">
            <v>缺考</v>
          </cell>
        </row>
        <row r="2299">
          <cell r="F2299" t="str">
            <v>黄斌炯</v>
          </cell>
          <cell r="G2299" t="str">
            <v>046</v>
          </cell>
          <cell r="H2299" t="str">
            <v>06</v>
          </cell>
          <cell r="I2299" t="str">
            <v>22112704606</v>
          </cell>
          <cell r="J2299">
            <v>0</v>
          </cell>
          <cell r="K2299">
            <v>0</v>
          </cell>
          <cell r="L2299">
            <v>0</v>
          </cell>
          <cell r="M2299">
            <v>102</v>
          </cell>
          <cell r="N2299" t="str">
            <v>缺考</v>
          </cell>
        </row>
        <row r="2300">
          <cell r="F2300" t="str">
            <v>蒋小莉</v>
          </cell>
          <cell r="G2300" t="str">
            <v>070</v>
          </cell>
          <cell r="H2300" t="str">
            <v>11</v>
          </cell>
          <cell r="I2300" t="str">
            <v>22112707010</v>
          </cell>
          <cell r="J2300">
            <v>0</v>
          </cell>
          <cell r="K2300">
            <v>0</v>
          </cell>
          <cell r="L2300">
            <v>0</v>
          </cell>
          <cell r="M2300">
            <v>102</v>
          </cell>
          <cell r="N2300" t="str">
            <v>缺考</v>
          </cell>
        </row>
        <row r="2301">
          <cell r="F2301" t="str">
            <v>蒙秋菊</v>
          </cell>
          <cell r="G2301" t="str">
            <v>022</v>
          </cell>
          <cell r="H2301" t="str">
            <v>05</v>
          </cell>
          <cell r="I2301" t="str">
            <v>22112702205</v>
          </cell>
          <cell r="J2301">
            <v>0</v>
          </cell>
          <cell r="K2301">
            <v>0</v>
          </cell>
          <cell r="L2301">
            <v>0</v>
          </cell>
          <cell r="M2301">
            <v>102</v>
          </cell>
          <cell r="N2301" t="str">
            <v>缺考</v>
          </cell>
        </row>
        <row r="2302">
          <cell r="F2302" t="str">
            <v>农铠</v>
          </cell>
          <cell r="G2302" t="str">
            <v>011</v>
          </cell>
          <cell r="H2302" t="str">
            <v>26</v>
          </cell>
          <cell r="I2302" t="str">
            <v>22112701126</v>
          </cell>
          <cell r="J2302">
            <v>0</v>
          </cell>
          <cell r="K2302">
            <v>0</v>
          </cell>
          <cell r="L2302">
            <v>0</v>
          </cell>
          <cell r="M2302">
            <v>102</v>
          </cell>
          <cell r="N2302" t="str">
            <v>缺考</v>
          </cell>
        </row>
        <row r="2303">
          <cell r="F2303" t="str">
            <v>叶开文</v>
          </cell>
          <cell r="G2303" t="str">
            <v>083</v>
          </cell>
          <cell r="H2303" t="str">
            <v>04</v>
          </cell>
          <cell r="I2303" t="str">
            <v>22112708303</v>
          </cell>
          <cell r="J2303">
            <v>0</v>
          </cell>
          <cell r="K2303">
            <v>0</v>
          </cell>
          <cell r="L2303">
            <v>0</v>
          </cell>
          <cell r="M2303">
            <v>102</v>
          </cell>
          <cell r="N2303" t="str">
            <v>缺考</v>
          </cell>
        </row>
        <row r="2304">
          <cell r="F2304" t="str">
            <v>陈安荣</v>
          </cell>
          <cell r="G2304" t="str">
            <v>082</v>
          </cell>
          <cell r="H2304" t="str">
            <v>27</v>
          </cell>
          <cell r="I2304" t="str">
            <v>22112708226</v>
          </cell>
          <cell r="J2304">
            <v>0</v>
          </cell>
          <cell r="K2304">
            <v>0</v>
          </cell>
          <cell r="L2304">
            <v>0</v>
          </cell>
          <cell r="M2304">
            <v>102</v>
          </cell>
          <cell r="N2304" t="str">
            <v>缺考</v>
          </cell>
        </row>
        <row r="2305">
          <cell r="F2305" t="str">
            <v>黄甫庆</v>
          </cell>
          <cell r="G2305" t="str">
            <v>013</v>
          </cell>
          <cell r="H2305" t="str">
            <v>04</v>
          </cell>
          <cell r="I2305" t="str">
            <v>22112701304</v>
          </cell>
          <cell r="J2305">
            <v>0</v>
          </cell>
          <cell r="K2305">
            <v>0</v>
          </cell>
          <cell r="L2305">
            <v>0</v>
          </cell>
          <cell r="M2305">
            <v>102</v>
          </cell>
          <cell r="N2305" t="str">
            <v>缺考</v>
          </cell>
        </row>
        <row r="2306">
          <cell r="F2306" t="str">
            <v>陈梓蓉</v>
          </cell>
          <cell r="G2306" t="str">
            <v>056</v>
          </cell>
          <cell r="H2306" t="str">
            <v>07</v>
          </cell>
          <cell r="I2306" t="str">
            <v>22112705607</v>
          </cell>
          <cell r="J2306">
            <v>0</v>
          </cell>
          <cell r="K2306">
            <v>0</v>
          </cell>
          <cell r="L2306">
            <v>0</v>
          </cell>
          <cell r="M2306">
            <v>102</v>
          </cell>
          <cell r="N2306" t="str">
            <v>缺考</v>
          </cell>
        </row>
        <row r="2307">
          <cell r="F2307" t="str">
            <v>孙晓明</v>
          </cell>
          <cell r="G2307" t="str">
            <v>070</v>
          </cell>
          <cell r="H2307" t="str">
            <v>18</v>
          </cell>
          <cell r="I2307" t="str">
            <v>22112707017</v>
          </cell>
          <cell r="J2307">
            <v>0</v>
          </cell>
          <cell r="K2307">
            <v>0</v>
          </cell>
          <cell r="L2307">
            <v>0</v>
          </cell>
          <cell r="M2307">
            <v>102</v>
          </cell>
          <cell r="N2307" t="str">
            <v>缺考</v>
          </cell>
        </row>
        <row r="2308">
          <cell r="F2308" t="str">
            <v>王蓉芳</v>
          </cell>
          <cell r="G2308" t="str">
            <v>072</v>
          </cell>
          <cell r="H2308" t="str">
            <v>20</v>
          </cell>
          <cell r="I2308" t="str">
            <v>22112707219</v>
          </cell>
          <cell r="J2308">
            <v>0</v>
          </cell>
          <cell r="K2308">
            <v>0</v>
          </cell>
          <cell r="L2308">
            <v>0</v>
          </cell>
          <cell r="M2308">
            <v>102</v>
          </cell>
          <cell r="N2308" t="str">
            <v>缺考</v>
          </cell>
        </row>
        <row r="2309">
          <cell r="F2309" t="str">
            <v>王馨</v>
          </cell>
          <cell r="G2309" t="str">
            <v>044</v>
          </cell>
          <cell r="H2309" t="str">
            <v>22</v>
          </cell>
          <cell r="I2309" t="str">
            <v>22112704422</v>
          </cell>
          <cell r="J2309">
            <v>0</v>
          </cell>
          <cell r="K2309">
            <v>0</v>
          </cell>
          <cell r="L2309">
            <v>0</v>
          </cell>
          <cell r="M2309">
            <v>102</v>
          </cell>
          <cell r="N2309" t="str">
            <v>缺考</v>
          </cell>
        </row>
        <row r="2310">
          <cell r="F2310" t="str">
            <v>方妮</v>
          </cell>
          <cell r="G2310" t="str">
            <v>036</v>
          </cell>
          <cell r="H2310" t="str">
            <v>18</v>
          </cell>
          <cell r="I2310" t="str">
            <v>22112703618</v>
          </cell>
          <cell r="J2310">
            <v>0</v>
          </cell>
          <cell r="K2310">
            <v>0</v>
          </cell>
          <cell r="L2310">
            <v>0</v>
          </cell>
          <cell r="M2310">
            <v>102</v>
          </cell>
          <cell r="N2310" t="str">
            <v>缺考</v>
          </cell>
        </row>
        <row r="2311">
          <cell r="F2311" t="str">
            <v>周健</v>
          </cell>
          <cell r="G2311" t="str">
            <v>018</v>
          </cell>
          <cell r="H2311" t="str">
            <v>21</v>
          </cell>
          <cell r="I2311" t="str">
            <v>22112701821</v>
          </cell>
          <cell r="J2311">
            <v>0</v>
          </cell>
          <cell r="K2311">
            <v>0</v>
          </cell>
          <cell r="L2311">
            <v>0</v>
          </cell>
          <cell r="M2311">
            <v>102</v>
          </cell>
          <cell r="N2311" t="str">
            <v>缺考</v>
          </cell>
        </row>
        <row r="2312">
          <cell r="F2312" t="str">
            <v>刘燕飞</v>
          </cell>
          <cell r="G2312" t="str">
            <v>017</v>
          </cell>
          <cell r="H2312" t="str">
            <v>22</v>
          </cell>
          <cell r="I2312" t="str">
            <v>22112701722</v>
          </cell>
          <cell r="J2312">
            <v>0</v>
          </cell>
          <cell r="K2312">
            <v>0</v>
          </cell>
          <cell r="L2312">
            <v>0</v>
          </cell>
          <cell r="M2312">
            <v>102</v>
          </cell>
          <cell r="N2312" t="str">
            <v>缺考</v>
          </cell>
        </row>
        <row r="2313">
          <cell r="F2313" t="str">
            <v>刘诗婷</v>
          </cell>
          <cell r="G2313" t="str">
            <v>041</v>
          </cell>
          <cell r="H2313" t="str">
            <v>14</v>
          </cell>
          <cell r="I2313" t="str">
            <v>22112704114</v>
          </cell>
          <cell r="J2313">
            <v>0</v>
          </cell>
          <cell r="K2313">
            <v>0</v>
          </cell>
          <cell r="L2313">
            <v>0</v>
          </cell>
          <cell r="M2313">
            <v>102</v>
          </cell>
          <cell r="N2313" t="str">
            <v>缺考</v>
          </cell>
        </row>
        <row r="2314">
          <cell r="F2314" t="str">
            <v>陈鑫</v>
          </cell>
          <cell r="G2314" t="str">
            <v>025</v>
          </cell>
          <cell r="H2314" t="str">
            <v>25</v>
          </cell>
          <cell r="I2314" t="str">
            <v>22112702525</v>
          </cell>
          <cell r="J2314">
            <v>0</v>
          </cell>
          <cell r="K2314">
            <v>0</v>
          </cell>
          <cell r="L2314">
            <v>0</v>
          </cell>
          <cell r="M2314">
            <v>102</v>
          </cell>
          <cell r="N2314" t="str">
            <v>缺考</v>
          </cell>
        </row>
        <row r="2315">
          <cell r="F2315" t="str">
            <v>陈莹</v>
          </cell>
          <cell r="G2315" t="str">
            <v>009</v>
          </cell>
          <cell r="H2315" t="str">
            <v>11</v>
          </cell>
          <cell r="I2315" t="str">
            <v>22112700911</v>
          </cell>
          <cell r="J2315">
            <v>0</v>
          </cell>
          <cell r="K2315">
            <v>0</v>
          </cell>
          <cell r="L2315">
            <v>0</v>
          </cell>
          <cell r="M2315">
            <v>102</v>
          </cell>
          <cell r="N2315" t="str">
            <v>缺考</v>
          </cell>
        </row>
        <row r="2316">
          <cell r="F2316" t="str">
            <v>黄碧瑶</v>
          </cell>
          <cell r="G2316" t="str">
            <v>025</v>
          </cell>
          <cell r="H2316" t="str">
            <v>15</v>
          </cell>
          <cell r="I2316" t="str">
            <v>22112702515</v>
          </cell>
          <cell r="J2316">
            <v>0</v>
          </cell>
          <cell r="K2316">
            <v>0</v>
          </cell>
          <cell r="L2316">
            <v>0</v>
          </cell>
          <cell r="M2316">
            <v>102</v>
          </cell>
          <cell r="N2316" t="str">
            <v>缺考</v>
          </cell>
        </row>
        <row r="2317">
          <cell r="F2317" t="str">
            <v>黄斌</v>
          </cell>
          <cell r="G2317" t="str">
            <v>029</v>
          </cell>
          <cell r="H2317" t="str">
            <v>03</v>
          </cell>
          <cell r="I2317" t="str">
            <v>22112702903</v>
          </cell>
          <cell r="J2317">
            <v>0</v>
          </cell>
          <cell r="K2317">
            <v>0</v>
          </cell>
          <cell r="L2317">
            <v>0</v>
          </cell>
          <cell r="M2317">
            <v>102</v>
          </cell>
          <cell r="N2317" t="str">
            <v>缺考</v>
          </cell>
        </row>
        <row r="2318">
          <cell r="F2318" t="str">
            <v>黄东</v>
          </cell>
          <cell r="G2318" t="str">
            <v>062</v>
          </cell>
          <cell r="H2318" t="str">
            <v>14</v>
          </cell>
          <cell r="I2318" t="str">
            <v>22112706214</v>
          </cell>
          <cell r="J2318">
            <v>0</v>
          </cell>
          <cell r="K2318">
            <v>0</v>
          </cell>
          <cell r="L2318">
            <v>0</v>
          </cell>
          <cell r="M2318">
            <v>102</v>
          </cell>
          <cell r="N2318" t="str">
            <v>缺考</v>
          </cell>
        </row>
        <row r="2319">
          <cell r="F2319" t="str">
            <v>黄桂邕</v>
          </cell>
          <cell r="G2319" t="str">
            <v>029</v>
          </cell>
          <cell r="H2319" t="str">
            <v>08</v>
          </cell>
          <cell r="I2319" t="str">
            <v>22112702908</v>
          </cell>
          <cell r="J2319">
            <v>0</v>
          </cell>
          <cell r="K2319">
            <v>0</v>
          </cell>
          <cell r="L2319">
            <v>0</v>
          </cell>
          <cell r="M2319">
            <v>102</v>
          </cell>
          <cell r="N2319" t="str">
            <v>缺考</v>
          </cell>
        </row>
        <row r="2320">
          <cell r="F2320" t="str">
            <v>黄农伟</v>
          </cell>
          <cell r="G2320" t="str">
            <v>015</v>
          </cell>
          <cell r="H2320" t="str">
            <v>18</v>
          </cell>
          <cell r="I2320" t="str">
            <v>22112701518</v>
          </cell>
          <cell r="J2320">
            <v>0</v>
          </cell>
          <cell r="K2320">
            <v>0</v>
          </cell>
          <cell r="L2320">
            <v>0</v>
          </cell>
          <cell r="M2320">
            <v>102</v>
          </cell>
          <cell r="N2320" t="str">
            <v>缺考</v>
          </cell>
        </row>
        <row r="2321">
          <cell r="F2321" t="str">
            <v>黄亦翔</v>
          </cell>
          <cell r="G2321" t="str">
            <v>004</v>
          </cell>
          <cell r="H2321" t="str">
            <v>18</v>
          </cell>
          <cell r="I2321" t="str">
            <v>22112700418</v>
          </cell>
          <cell r="J2321">
            <v>0</v>
          </cell>
          <cell r="K2321">
            <v>0</v>
          </cell>
          <cell r="L2321">
            <v>0</v>
          </cell>
          <cell r="M2321">
            <v>102</v>
          </cell>
          <cell r="N2321" t="str">
            <v>缺考</v>
          </cell>
        </row>
        <row r="2322">
          <cell r="F2322" t="str">
            <v>黄业</v>
          </cell>
          <cell r="G2322" t="str">
            <v>011</v>
          </cell>
          <cell r="H2322" t="str">
            <v>29</v>
          </cell>
          <cell r="I2322" t="str">
            <v>22112701129</v>
          </cell>
          <cell r="J2322">
            <v>0</v>
          </cell>
          <cell r="K2322">
            <v>0</v>
          </cell>
          <cell r="L2322">
            <v>0</v>
          </cell>
          <cell r="M2322">
            <v>102</v>
          </cell>
          <cell r="N2322" t="str">
            <v>缺考</v>
          </cell>
        </row>
        <row r="2323">
          <cell r="F2323" t="str">
            <v>蒋尉博</v>
          </cell>
          <cell r="G2323" t="str">
            <v>070</v>
          </cell>
          <cell r="H2323" t="str">
            <v>13</v>
          </cell>
          <cell r="I2323" t="str">
            <v>22112707012</v>
          </cell>
          <cell r="J2323">
            <v>0</v>
          </cell>
          <cell r="K2323">
            <v>0</v>
          </cell>
          <cell r="L2323">
            <v>0</v>
          </cell>
          <cell r="M2323">
            <v>102</v>
          </cell>
          <cell r="N2323" t="str">
            <v>缺考</v>
          </cell>
        </row>
        <row r="2324">
          <cell r="F2324" t="str">
            <v>黄子峻</v>
          </cell>
          <cell r="G2324" t="str">
            <v>065</v>
          </cell>
          <cell r="H2324" t="str">
            <v>10</v>
          </cell>
          <cell r="I2324" t="str">
            <v>22112706510</v>
          </cell>
          <cell r="J2324">
            <v>0</v>
          </cell>
          <cell r="K2324">
            <v>0</v>
          </cell>
          <cell r="L2324">
            <v>0</v>
          </cell>
          <cell r="M2324">
            <v>102</v>
          </cell>
          <cell r="N2324" t="str">
            <v>缺考</v>
          </cell>
        </row>
        <row r="2325">
          <cell r="F2325" t="str">
            <v>黎丹艳</v>
          </cell>
          <cell r="G2325" t="str">
            <v>075</v>
          </cell>
          <cell r="H2325" t="str">
            <v>17</v>
          </cell>
          <cell r="I2325" t="str">
            <v>22112707516</v>
          </cell>
          <cell r="J2325">
            <v>0</v>
          </cell>
          <cell r="K2325">
            <v>0</v>
          </cell>
          <cell r="L2325">
            <v>0</v>
          </cell>
          <cell r="M2325">
            <v>102</v>
          </cell>
          <cell r="N2325" t="str">
            <v>缺考</v>
          </cell>
        </row>
        <row r="2326">
          <cell r="F2326" t="str">
            <v>劳紫姻</v>
          </cell>
          <cell r="G2326" t="str">
            <v>032</v>
          </cell>
          <cell r="H2326" t="str">
            <v>02</v>
          </cell>
          <cell r="I2326" t="str">
            <v>22112703202</v>
          </cell>
          <cell r="J2326">
            <v>0</v>
          </cell>
          <cell r="K2326">
            <v>0</v>
          </cell>
          <cell r="L2326">
            <v>0</v>
          </cell>
          <cell r="M2326">
            <v>102</v>
          </cell>
          <cell r="N2326" t="str">
            <v>缺考</v>
          </cell>
        </row>
        <row r="2327">
          <cell r="F2327" t="str">
            <v>李芳</v>
          </cell>
          <cell r="G2327" t="str">
            <v>028</v>
          </cell>
          <cell r="H2327" t="str">
            <v>08</v>
          </cell>
          <cell r="I2327" t="str">
            <v>22112702808</v>
          </cell>
          <cell r="J2327">
            <v>0</v>
          </cell>
          <cell r="K2327">
            <v>0</v>
          </cell>
          <cell r="L2327">
            <v>0</v>
          </cell>
          <cell r="M2327">
            <v>102</v>
          </cell>
          <cell r="N2327" t="str">
            <v>缺考</v>
          </cell>
        </row>
        <row r="2328">
          <cell r="F2328" t="str">
            <v>李镇霞</v>
          </cell>
          <cell r="G2328" t="str">
            <v>081</v>
          </cell>
          <cell r="H2328" t="str">
            <v>07</v>
          </cell>
          <cell r="I2328" t="str">
            <v>22112708106</v>
          </cell>
          <cell r="J2328">
            <v>0</v>
          </cell>
          <cell r="K2328">
            <v>0</v>
          </cell>
          <cell r="L2328">
            <v>0</v>
          </cell>
          <cell r="M2328">
            <v>102</v>
          </cell>
          <cell r="N2328" t="str">
            <v>缺考</v>
          </cell>
        </row>
        <row r="2329">
          <cell r="F2329" t="str">
            <v>梁蒙志</v>
          </cell>
          <cell r="G2329" t="str">
            <v>040</v>
          </cell>
          <cell r="H2329" t="str">
            <v>03</v>
          </cell>
          <cell r="I2329" t="str">
            <v>22112704003</v>
          </cell>
          <cell r="J2329">
            <v>0</v>
          </cell>
          <cell r="K2329">
            <v>0</v>
          </cell>
          <cell r="L2329">
            <v>0</v>
          </cell>
          <cell r="M2329">
            <v>102</v>
          </cell>
          <cell r="N2329" t="str">
            <v>缺考</v>
          </cell>
        </row>
        <row r="2330">
          <cell r="F2330" t="str">
            <v>潘洪亮</v>
          </cell>
          <cell r="G2330" t="str">
            <v>043</v>
          </cell>
          <cell r="H2330" t="str">
            <v>29</v>
          </cell>
          <cell r="I2330" t="str">
            <v>22112704329</v>
          </cell>
          <cell r="J2330">
            <v>0</v>
          </cell>
          <cell r="K2330">
            <v>0</v>
          </cell>
          <cell r="L2330">
            <v>0</v>
          </cell>
          <cell r="M2330">
            <v>102</v>
          </cell>
          <cell r="N2330" t="str">
            <v>缺考</v>
          </cell>
        </row>
        <row r="2331">
          <cell r="F2331" t="str">
            <v>欧文超</v>
          </cell>
          <cell r="G2331" t="str">
            <v>071</v>
          </cell>
          <cell r="H2331" t="str">
            <v>04</v>
          </cell>
          <cell r="I2331" t="str">
            <v>22112707103</v>
          </cell>
          <cell r="J2331">
            <v>0</v>
          </cell>
          <cell r="K2331">
            <v>0</v>
          </cell>
          <cell r="L2331">
            <v>0</v>
          </cell>
          <cell r="M2331">
            <v>102</v>
          </cell>
          <cell r="N2331" t="str">
            <v>缺考</v>
          </cell>
        </row>
        <row r="2332">
          <cell r="F2332" t="str">
            <v>覃宁</v>
          </cell>
          <cell r="G2332" t="str">
            <v>034</v>
          </cell>
          <cell r="H2332" t="str">
            <v>08</v>
          </cell>
          <cell r="I2332" t="str">
            <v>22112703408</v>
          </cell>
          <cell r="J2332">
            <v>0</v>
          </cell>
          <cell r="K2332">
            <v>0</v>
          </cell>
          <cell r="L2332">
            <v>0</v>
          </cell>
          <cell r="M2332">
            <v>102</v>
          </cell>
          <cell r="N2332" t="str">
            <v>缺考</v>
          </cell>
        </row>
        <row r="2333">
          <cell r="F2333" t="str">
            <v>韦依林</v>
          </cell>
          <cell r="G2333" t="str">
            <v>015</v>
          </cell>
          <cell r="H2333" t="str">
            <v>10</v>
          </cell>
          <cell r="I2333" t="str">
            <v>22112701510</v>
          </cell>
          <cell r="J2333">
            <v>0</v>
          </cell>
          <cell r="K2333">
            <v>0</v>
          </cell>
          <cell r="L2333">
            <v>0</v>
          </cell>
          <cell r="M2333">
            <v>102</v>
          </cell>
          <cell r="N2333" t="str">
            <v>缺考</v>
          </cell>
        </row>
        <row r="2334">
          <cell r="F2334" t="str">
            <v>王凌云</v>
          </cell>
          <cell r="G2334" t="str">
            <v>070</v>
          </cell>
          <cell r="H2334" t="str">
            <v>24</v>
          </cell>
          <cell r="I2334" t="str">
            <v>22112707023</v>
          </cell>
          <cell r="J2334">
            <v>0</v>
          </cell>
          <cell r="K2334">
            <v>0</v>
          </cell>
          <cell r="L2334">
            <v>0</v>
          </cell>
          <cell r="M2334">
            <v>102</v>
          </cell>
          <cell r="N2334" t="str">
            <v>缺考</v>
          </cell>
        </row>
        <row r="2335">
          <cell r="F2335" t="str">
            <v>韦春晓</v>
          </cell>
          <cell r="G2335" t="str">
            <v>056</v>
          </cell>
          <cell r="H2335" t="str">
            <v>03</v>
          </cell>
          <cell r="I2335" t="str">
            <v>22112705603</v>
          </cell>
          <cell r="J2335">
            <v>0</v>
          </cell>
          <cell r="K2335">
            <v>0</v>
          </cell>
          <cell r="L2335">
            <v>0</v>
          </cell>
          <cell r="M2335">
            <v>102</v>
          </cell>
          <cell r="N2335" t="str">
            <v>缺考</v>
          </cell>
        </row>
        <row r="2336">
          <cell r="F2336" t="str">
            <v>韦春永</v>
          </cell>
          <cell r="G2336" t="str">
            <v>033</v>
          </cell>
          <cell r="H2336" t="str">
            <v>13</v>
          </cell>
          <cell r="I2336" t="str">
            <v>22112703313</v>
          </cell>
          <cell r="J2336">
            <v>0</v>
          </cell>
          <cell r="K2336">
            <v>0</v>
          </cell>
          <cell r="L2336">
            <v>0</v>
          </cell>
          <cell r="M2336">
            <v>102</v>
          </cell>
          <cell r="N2336" t="str">
            <v>缺考</v>
          </cell>
        </row>
        <row r="2337">
          <cell r="F2337" t="str">
            <v>韦翠英</v>
          </cell>
          <cell r="G2337" t="str">
            <v>061</v>
          </cell>
          <cell r="H2337" t="str">
            <v>15</v>
          </cell>
          <cell r="I2337" t="str">
            <v>22112706115</v>
          </cell>
          <cell r="J2337">
            <v>0</v>
          </cell>
          <cell r="K2337">
            <v>0</v>
          </cell>
          <cell r="L2337">
            <v>0</v>
          </cell>
          <cell r="M2337">
            <v>102</v>
          </cell>
          <cell r="N2337" t="str">
            <v>缺考</v>
          </cell>
        </row>
        <row r="2338">
          <cell r="F2338" t="str">
            <v>韦丽丽</v>
          </cell>
          <cell r="G2338" t="str">
            <v>074</v>
          </cell>
          <cell r="H2338" t="str">
            <v>23</v>
          </cell>
          <cell r="I2338" t="str">
            <v>22112707422</v>
          </cell>
          <cell r="J2338">
            <v>0</v>
          </cell>
          <cell r="K2338">
            <v>0</v>
          </cell>
          <cell r="L2338">
            <v>0</v>
          </cell>
          <cell r="M2338">
            <v>102</v>
          </cell>
          <cell r="N2338" t="str">
            <v>缺考</v>
          </cell>
        </row>
        <row r="2339">
          <cell r="F2339" t="str">
            <v>韦美</v>
          </cell>
          <cell r="G2339" t="str">
            <v>035</v>
          </cell>
          <cell r="H2339" t="str">
            <v>27</v>
          </cell>
          <cell r="I2339" t="str">
            <v>22112703527</v>
          </cell>
          <cell r="J2339">
            <v>0</v>
          </cell>
          <cell r="K2339">
            <v>0</v>
          </cell>
          <cell r="L2339">
            <v>0</v>
          </cell>
          <cell r="M2339">
            <v>102</v>
          </cell>
          <cell r="N2339" t="str">
            <v>缺考</v>
          </cell>
        </row>
        <row r="2340">
          <cell r="F2340" t="str">
            <v>杨毓杰</v>
          </cell>
          <cell r="G2340" t="str">
            <v>081</v>
          </cell>
          <cell r="H2340" t="str">
            <v>05</v>
          </cell>
          <cell r="I2340" t="str">
            <v>22112708104</v>
          </cell>
          <cell r="J2340">
            <v>0</v>
          </cell>
          <cell r="K2340">
            <v>0</v>
          </cell>
          <cell r="L2340">
            <v>0</v>
          </cell>
          <cell r="M2340">
            <v>102</v>
          </cell>
          <cell r="N2340" t="str">
            <v>缺考</v>
          </cell>
        </row>
        <row r="2341">
          <cell r="F2341" t="str">
            <v>余国银</v>
          </cell>
          <cell r="G2341" t="str">
            <v>017</v>
          </cell>
          <cell r="H2341" t="str">
            <v>29</v>
          </cell>
          <cell r="I2341" t="str">
            <v>22112701729</v>
          </cell>
          <cell r="J2341">
            <v>0</v>
          </cell>
          <cell r="K2341">
            <v>0</v>
          </cell>
          <cell r="L2341">
            <v>0</v>
          </cell>
          <cell r="M2341">
            <v>102</v>
          </cell>
          <cell r="N2341" t="str">
            <v>缺考</v>
          </cell>
        </row>
        <row r="2342">
          <cell r="F2342" t="str">
            <v>周艳芳</v>
          </cell>
          <cell r="G2342" t="str">
            <v>067</v>
          </cell>
          <cell r="H2342" t="str">
            <v>02</v>
          </cell>
          <cell r="I2342" t="str">
            <v>22112706701</v>
          </cell>
          <cell r="J2342">
            <v>0</v>
          </cell>
          <cell r="K2342">
            <v>0</v>
          </cell>
          <cell r="L2342">
            <v>0</v>
          </cell>
          <cell r="M2342">
            <v>102</v>
          </cell>
          <cell r="N2342" t="str">
            <v>缺考</v>
          </cell>
        </row>
        <row r="2343">
          <cell r="F2343" t="str">
            <v>郑志文</v>
          </cell>
          <cell r="G2343" t="str">
            <v>073</v>
          </cell>
          <cell r="H2343" t="str">
            <v>21</v>
          </cell>
          <cell r="I2343" t="str">
            <v>22112707320</v>
          </cell>
          <cell r="J2343">
            <v>0</v>
          </cell>
          <cell r="K2343">
            <v>0</v>
          </cell>
          <cell r="L2343">
            <v>0</v>
          </cell>
          <cell r="M2343">
            <v>102</v>
          </cell>
          <cell r="N2343" t="str">
            <v>缺考</v>
          </cell>
        </row>
        <row r="2344">
          <cell r="F2344" t="str">
            <v>周翠香</v>
          </cell>
          <cell r="G2344" t="str">
            <v>046</v>
          </cell>
          <cell r="H2344" t="str">
            <v>13</v>
          </cell>
          <cell r="I2344" t="str">
            <v>22112704613</v>
          </cell>
          <cell r="J2344">
            <v>0</v>
          </cell>
          <cell r="K2344">
            <v>0</v>
          </cell>
          <cell r="L2344">
            <v>0</v>
          </cell>
          <cell r="M2344">
            <v>102</v>
          </cell>
          <cell r="N2344" t="str">
            <v>缺考</v>
          </cell>
        </row>
        <row r="2345">
          <cell r="F2345" t="str">
            <v>杨业军</v>
          </cell>
          <cell r="G2345" t="str">
            <v>023</v>
          </cell>
          <cell r="H2345" t="str">
            <v>30</v>
          </cell>
          <cell r="I2345" t="str">
            <v>22112702330</v>
          </cell>
          <cell r="J2345">
            <v>0</v>
          </cell>
          <cell r="K2345">
            <v>0</v>
          </cell>
          <cell r="L2345">
            <v>0</v>
          </cell>
          <cell r="M2345">
            <v>102</v>
          </cell>
          <cell r="N2345" t="str">
            <v>缺考</v>
          </cell>
        </row>
        <row r="2346">
          <cell r="F2346" t="str">
            <v>陈耀鹏</v>
          </cell>
          <cell r="G2346" t="str">
            <v>014</v>
          </cell>
          <cell r="H2346" t="str">
            <v>30</v>
          </cell>
          <cell r="I2346" t="str">
            <v>22112701430</v>
          </cell>
          <cell r="J2346">
            <v>0</v>
          </cell>
          <cell r="K2346">
            <v>0</v>
          </cell>
          <cell r="L2346">
            <v>0</v>
          </cell>
          <cell r="M2346">
            <v>102</v>
          </cell>
          <cell r="N2346" t="str">
            <v>缺考</v>
          </cell>
        </row>
        <row r="2347">
          <cell r="F2347" t="str">
            <v>陈锦文</v>
          </cell>
          <cell r="G2347" t="str">
            <v>024</v>
          </cell>
          <cell r="H2347" t="str">
            <v>10</v>
          </cell>
          <cell r="I2347" t="str">
            <v>22112702410</v>
          </cell>
          <cell r="J2347">
            <v>0</v>
          </cell>
          <cell r="K2347">
            <v>0</v>
          </cell>
          <cell r="L2347">
            <v>0</v>
          </cell>
          <cell r="M2347">
            <v>102</v>
          </cell>
          <cell r="N2347" t="str">
            <v>缺考</v>
          </cell>
        </row>
        <row r="2348">
          <cell r="F2348" t="str">
            <v>秦琮婷</v>
          </cell>
          <cell r="G2348" t="str">
            <v>010</v>
          </cell>
          <cell r="H2348" t="str">
            <v>28</v>
          </cell>
          <cell r="I2348" t="str">
            <v>22112701028</v>
          </cell>
          <cell r="J2348">
            <v>0</v>
          </cell>
          <cell r="K2348">
            <v>0</v>
          </cell>
          <cell r="L2348">
            <v>0</v>
          </cell>
          <cell r="M2348">
            <v>102</v>
          </cell>
          <cell r="N2348" t="str">
            <v>缺考</v>
          </cell>
        </row>
        <row r="2349">
          <cell r="F2349" t="str">
            <v>晏继波</v>
          </cell>
          <cell r="G2349" t="str">
            <v>037</v>
          </cell>
          <cell r="H2349" t="str">
            <v>08</v>
          </cell>
          <cell r="I2349" t="str">
            <v>22112703708</v>
          </cell>
          <cell r="J2349">
            <v>0</v>
          </cell>
          <cell r="K2349">
            <v>0</v>
          </cell>
          <cell r="L2349">
            <v>0</v>
          </cell>
          <cell r="M2349">
            <v>102</v>
          </cell>
          <cell r="N2349" t="str">
            <v>缺考</v>
          </cell>
        </row>
        <row r="2350">
          <cell r="F2350" t="str">
            <v>王秦福</v>
          </cell>
          <cell r="G2350" t="str">
            <v>018</v>
          </cell>
          <cell r="H2350" t="str">
            <v>25</v>
          </cell>
          <cell r="I2350" t="str">
            <v>22112701825</v>
          </cell>
          <cell r="J2350">
            <v>0</v>
          </cell>
          <cell r="K2350">
            <v>0</v>
          </cell>
          <cell r="L2350">
            <v>0</v>
          </cell>
          <cell r="M2350">
            <v>102</v>
          </cell>
          <cell r="N2350" t="str">
            <v>缺考</v>
          </cell>
        </row>
        <row r="2351">
          <cell r="F2351" t="str">
            <v>潘思芸</v>
          </cell>
          <cell r="G2351" t="str">
            <v>050</v>
          </cell>
          <cell r="H2351" t="str">
            <v>23</v>
          </cell>
          <cell r="I2351" t="str">
            <v>22112705023</v>
          </cell>
          <cell r="J2351">
            <v>0</v>
          </cell>
          <cell r="K2351">
            <v>0</v>
          </cell>
          <cell r="L2351">
            <v>0</v>
          </cell>
          <cell r="M2351">
            <v>102</v>
          </cell>
          <cell r="N2351" t="str">
            <v>缺考</v>
          </cell>
        </row>
        <row r="2352">
          <cell r="F2352" t="str">
            <v>吴宗敏</v>
          </cell>
          <cell r="G2352" t="str">
            <v>035</v>
          </cell>
          <cell r="H2352" t="str">
            <v>29</v>
          </cell>
          <cell r="I2352" t="str">
            <v>22112703529</v>
          </cell>
          <cell r="J2352">
            <v>0</v>
          </cell>
          <cell r="K2352">
            <v>0</v>
          </cell>
          <cell r="L2352">
            <v>0</v>
          </cell>
          <cell r="M2352">
            <v>102</v>
          </cell>
          <cell r="N2352" t="str">
            <v>缺考</v>
          </cell>
        </row>
        <row r="2353">
          <cell r="F2353" t="str">
            <v>黄全波</v>
          </cell>
          <cell r="G2353" t="str">
            <v>061</v>
          </cell>
          <cell r="H2353" t="str">
            <v>23</v>
          </cell>
          <cell r="I2353" t="str">
            <v>22112706123</v>
          </cell>
          <cell r="J2353">
            <v>0</v>
          </cell>
          <cell r="K2353">
            <v>0</v>
          </cell>
          <cell r="L2353">
            <v>0</v>
          </cell>
          <cell r="M2353">
            <v>102</v>
          </cell>
          <cell r="N2353" t="str">
            <v>缺考</v>
          </cell>
        </row>
        <row r="2354">
          <cell r="F2354" t="str">
            <v>郑生建</v>
          </cell>
          <cell r="G2354" t="str">
            <v>032</v>
          </cell>
          <cell r="H2354" t="str">
            <v>26</v>
          </cell>
          <cell r="I2354" t="str">
            <v>22112703226</v>
          </cell>
          <cell r="J2354">
            <v>0</v>
          </cell>
          <cell r="K2354">
            <v>0</v>
          </cell>
          <cell r="L2354">
            <v>0</v>
          </cell>
          <cell r="M2354">
            <v>102</v>
          </cell>
          <cell r="N2354" t="str">
            <v>缺考</v>
          </cell>
        </row>
        <row r="2355">
          <cell r="F2355" t="str">
            <v>韦豪</v>
          </cell>
          <cell r="G2355" t="str">
            <v>075</v>
          </cell>
          <cell r="H2355" t="str">
            <v>11</v>
          </cell>
          <cell r="I2355" t="str">
            <v>22112707510</v>
          </cell>
          <cell r="J2355">
            <v>0</v>
          </cell>
          <cell r="K2355">
            <v>0</v>
          </cell>
          <cell r="L2355">
            <v>0</v>
          </cell>
          <cell r="M2355">
            <v>102</v>
          </cell>
          <cell r="N2355" t="str">
            <v>缺考</v>
          </cell>
        </row>
        <row r="2356">
          <cell r="F2356" t="str">
            <v>秦琛</v>
          </cell>
          <cell r="G2356" t="str">
            <v>072</v>
          </cell>
          <cell r="H2356" t="str">
            <v>01</v>
          </cell>
          <cell r="I2356" t="str">
            <v>22112707130</v>
          </cell>
          <cell r="J2356">
            <v>0</v>
          </cell>
          <cell r="K2356">
            <v>0</v>
          </cell>
          <cell r="L2356">
            <v>0</v>
          </cell>
          <cell r="M2356">
            <v>1</v>
          </cell>
          <cell r="N2356" t="str">
            <v>缺考</v>
          </cell>
        </row>
        <row r="2357">
          <cell r="F2357" t="str">
            <v>黄琦贵</v>
          </cell>
          <cell r="G2357" t="str">
            <v>066</v>
          </cell>
          <cell r="H2357" t="str">
            <v>08</v>
          </cell>
          <cell r="I2357" t="str">
            <v>22112706608</v>
          </cell>
          <cell r="J2357">
            <v>0</v>
          </cell>
          <cell r="K2357">
            <v>0</v>
          </cell>
          <cell r="L2357">
            <v>0</v>
          </cell>
          <cell r="M2357">
            <v>1</v>
          </cell>
          <cell r="N2357" t="str">
            <v>缺考</v>
          </cell>
        </row>
        <row r="2358">
          <cell r="F2358" t="str">
            <v>韦金萍</v>
          </cell>
          <cell r="G2358" t="str">
            <v>050</v>
          </cell>
          <cell r="H2358" t="str">
            <v>28</v>
          </cell>
          <cell r="I2358" t="str">
            <v>22112705028</v>
          </cell>
          <cell r="J2358">
            <v>0</v>
          </cell>
          <cell r="K2358">
            <v>0</v>
          </cell>
          <cell r="L2358">
            <v>0</v>
          </cell>
          <cell r="M2358">
            <v>1</v>
          </cell>
          <cell r="N2358" t="str">
            <v>缺考</v>
          </cell>
        </row>
        <row r="2359">
          <cell r="F2359" t="str">
            <v>周家慧</v>
          </cell>
          <cell r="G2359" t="str">
            <v>062</v>
          </cell>
          <cell r="H2359" t="str">
            <v>15</v>
          </cell>
          <cell r="I2359" t="str">
            <v>22112706215</v>
          </cell>
          <cell r="J2359">
            <v>47</v>
          </cell>
          <cell r="K2359">
            <v>25</v>
          </cell>
          <cell r="L2359">
            <v>72</v>
          </cell>
          <cell r="M2359">
            <v>1</v>
          </cell>
        </row>
        <row r="2360">
          <cell r="F2360" t="str">
            <v>韦现色</v>
          </cell>
          <cell r="G2360" t="str">
            <v>039</v>
          </cell>
          <cell r="H2360" t="str">
            <v>12</v>
          </cell>
          <cell r="I2360" t="str">
            <v>22112703912</v>
          </cell>
          <cell r="J2360">
            <v>40.5</v>
          </cell>
          <cell r="K2360">
            <v>24</v>
          </cell>
          <cell r="L2360">
            <v>64.5</v>
          </cell>
          <cell r="M2360">
            <v>2</v>
          </cell>
        </row>
        <row r="2361">
          <cell r="F2361" t="str">
            <v>梁星雪</v>
          </cell>
          <cell r="G2361" t="str">
            <v>002</v>
          </cell>
          <cell r="H2361" t="str">
            <v>26</v>
          </cell>
          <cell r="I2361" t="str">
            <v>22112700226</v>
          </cell>
          <cell r="J2361">
            <v>37.5</v>
          </cell>
          <cell r="K2361">
            <v>23.5</v>
          </cell>
          <cell r="L2361">
            <v>61</v>
          </cell>
          <cell r="M2361">
            <v>3</v>
          </cell>
        </row>
        <row r="2362">
          <cell r="F2362" t="str">
            <v>黄福标</v>
          </cell>
          <cell r="G2362" t="str">
            <v>037</v>
          </cell>
          <cell r="H2362" t="str">
            <v>21</v>
          </cell>
          <cell r="I2362" t="str">
            <v>22112703721</v>
          </cell>
          <cell r="J2362">
            <v>36.5</v>
          </cell>
          <cell r="K2362">
            <v>24</v>
          </cell>
          <cell r="L2362">
            <v>60.5</v>
          </cell>
          <cell r="M2362">
            <v>4</v>
          </cell>
        </row>
        <row r="2363">
          <cell r="F2363" t="str">
            <v>谢莹雪</v>
          </cell>
          <cell r="G2363" t="str">
            <v>071</v>
          </cell>
          <cell r="H2363" t="str">
            <v>06</v>
          </cell>
          <cell r="I2363" t="str">
            <v>22112707105</v>
          </cell>
          <cell r="J2363">
            <v>0</v>
          </cell>
          <cell r="K2363">
            <v>0</v>
          </cell>
          <cell r="L2363">
            <v>0</v>
          </cell>
          <cell r="M2363">
            <v>5</v>
          </cell>
          <cell r="N2363" t="str">
            <v>缺考</v>
          </cell>
        </row>
        <row r="2364">
          <cell r="F2364" t="str">
            <v>李慧侠</v>
          </cell>
          <cell r="G2364" t="str">
            <v>084</v>
          </cell>
          <cell r="H2364" t="str">
            <v>07</v>
          </cell>
          <cell r="I2364" t="str">
            <v>22112708406</v>
          </cell>
          <cell r="J2364">
            <v>0</v>
          </cell>
          <cell r="K2364">
            <v>0</v>
          </cell>
          <cell r="L2364">
            <v>0</v>
          </cell>
          <cell r="M2364">
            <v>5</v>
          </cell>
          <cell r="N2364" t="str">
            <v>缺考</v>
          </cell>
        </row>
        <row r="2365">
          <cell r="F2365" t="str">
            <v>王叶帆</v>
          </cell>
          <cell r="G2365" t="str">
            <v>083</v>
          </cell>
          <cell r="H2365" t="str">
            <v>06</v>
          </cell>
          <cell r="I2365" t="str">
            <v>22112708305</v>
          </cell>
          <cell r="J2365">
            <v>0</v>
          </cell>
          <cell r="K2365">
            <v>0</v>
          </cell>
          <cell r="L2365">
            <v>0</v>
          </cell>
          <cell r="M2365">
            <v>5</v>
          </cell>
          <cell r="N2365" t="str">
            <v>缺考</v>
          </cell>
        </row>
        <row r="2366">
          <cell r="F2366" t="str">
            <v>李淑霞</v>
          </cell>
          <cell r="G2366" t="str">
            <v>050</v>
          </cell>
          <cell r="H2366" t="str">
            <v>29</v>
          </cell>
          <cell r="I2366" t="str">
            <v>22112705029</v>
          </cell>
          <cell r="J2366">
            <v>36</v>
          </cell>
          <cell r="K2366">
            <v>24.5</v>
          </cell>
          <cell r="L2366">
            <v>60.5</v>
          </cell>
          <cell r="M2366">
            <v>1</v>
          </cell>
        </row>
        <row r="2367">
          <cell r="F2367" t="str">
            <v>胡艳</v>
          </cell>
          <cell r="G2367" t="str">
            <v>005</v>
          </cell>
          <cell r="H2367" t="str">
            <v>17</v>
          </cell>
          <cell r="I2367" t="str">
            <v>22112700517</v>
          </cell>
          <cell r="J2367">
            <v>39.5</v>
          </cell>
          <cell r="K2367">
            <v>20</v>
          </cell>
          <cell r="L2367">
            <v>59.5</v>
          </cell>
          <cell r="M2367">
            <v>2</v>
          </cell>
        </row>
        <row r="2368">
          <cell r="F2368" t="str">
            <v>孙晓江</v>
          </cell>
          <cell r="G2368" t="str">
            <v>058</v>
          </cell>
          <cell r="H2368" t="str">
            <v>27</v>
          </cell>
          <cell r="I2368" t="str">
            <v>22112705827</v>
          </cell>
          <cell r="J2368">
            <v>0</v>
          </cell>
          <cell r="K2368">
            <v>0</v>
          </cell>
          <cell r="L2368">
            <v>0</v>
          </cell>
          <cell r="M2368">
            <v>3</v>
          </cell>
          <cell r="N2368" t="str">
            <v>缺考</v>
          </cell>
        </row>
        <row r="2369">
          <cell r="F2369" t="str">
            <v>秦晓莲</v>
          </cell>
          <cell r="G2369" t="str">
            <v>069</v>
          </cell>
          <cell r="H2369" t="str">
            <v>03</v>
          </cell>
          <cell r="I2369" t="str">
            <v>22112706902</v>
          </cell>
          <cell r="J2369">
            <v>0</v>
          </cell>
          <cell r="K2369">
            <v>0</v>
          </cell>
          <cell r="L2369">
            <v>0</v>
          </cell>
          <cell r="M2369">
            <v>3</v>
          </cell>
          <cell r="N2369" t="str">
            <v>缺考</v>
          </cell>
        </row>
        <row r="2370">
          <cell r="F2370" t="str">
            <v>任志颖</v>
          </cell>
          <cell r="G2370" t="str">
            <v>024</v>
          </cell>
          <cell r="H2370" t="str">
            <v>30</v>
          </cell>
          <cell r="I2370" t="str">
            <v>22112702430</v>
          </cell>
          <cell r="J2370">
            <v>0</v>
          </cell>
          <cell r="K2370">
            <v>0</v>
          </cell>
          <cell r="L2370">
            <v>0</v>
          </cell>
          <cell r="M2370">
            <v>1</v>
          </cell>
          <cell r="N2370" t="str">
            <v>缺考</v>
          </cell>
        </row>
        <row r="2371">
          <cell r="F2371" t="str">
            <v>曾娜霞</v>
          </cell>
          <cell r="G2371" t="str">
            <v>021</v>
          </cell>
          <cell r="H2371" t="str">
            <v>02</v>
          </cell>
          <cell r="I2371" t="str">
            <v>22112702102</v>
          </cell>
          <cell r="J2371">
            <v>0</v>
          </cell>
          <cell r="K2371">
            <v>0</v>
          </cell>
          <cell r="L2371">
            <v>0</v>
          </cell>
          <cell r="M2371">
            <v>1</v>
          </cell>
          <cell r="N2371" t="str">
            <v>缺考</v>
          </cell>
        </row>
        <row r="2372">
          <cell r="F2372" t="str">
            <v>何娜</v>
          </cell>
          <cell r="G2372" t="str">
            <v>082</v>
          </cell>
          <cell r="H2372" t="str">
            <v>23</v>
          </cell>
          <cell r="I2372" t="str">
            <v>22112708222</v>
          </cell>
          <cell r="J2372">
            <v>0</v>
          </cell>
          <cell r="K2372">
            <v>0</v>
          </cell>
          <cell r="L2372">
            <v>0</v>
          </cell>
          <cell r="M2372">
            <v>1</v>
          </cell>
          <cell r="N2372" t="str">
            <v>缺考</v>
          </cell>
        </row>
        <row r="2373">
          <cell r="F2373" t="str">
            <v>罗丽静</v>
          </cell>
          <cell r="G2373" t="str">
            <v>060</v>
          </cell>
          <cell r="H2373" t="str">
            <v>14</v>
          </cell>
          <cell r="I2373" t="str">
            <v>22112706014</v>
          </cell>
          <cell r="J2373">
            <v>0</v>
          </cell>
          <cell r="K2373">
            <v>0</v>
          </cell>
          <cell r="L2373">
            <v>0</v>
          </cell>
          <cell r="M2373">
            <v>1</v>
          </cell>
          <cell r="N2373" t="str">
            <v>缺考</v>
          </cell>
        </row>
        <row r="2374">
          <cell r="F2374" t="str">
            <v>廖莉莉</v>
          </cell>
          <cell r="G2374" t="str">
            <v>050</v>
          </cell>
          <cell r="H2374" t="str">
            <v>06</v>
          </cell>
          <cell r="I2374" t="str">
            <v>22112705006</v>
          </cell>
          <cell r="J2374">
            <v>0</v>
          </cell>
          <cell r="K2374">
            <v>0</v>
          </cell>
          <cell r="L2374">
            <v>0</v>
          </cell>
          <cell r="M2374">
            <v>1</v>
          </cell>
          <cell r="N2374" t="str">
            <v>缺考</v>
          </cell>
        </row>
        <row r="2375">
          <cell r="F2375" t="str">
            <v>兰天艳</v>
          </cell>
          <cell r="G2375" t="str">
            <v>031</v>
          </cell>
          <cell r="H2375" t="str">
            <v>22</v>
          </cell>
          <cell r="I2375" t="str">
            <v>22112703122</v>
          </cell>
          <cell r="J2375">
            <v>46.5</v>
          </cell>
          <cell r="K2375">
            <v>27.5</v>
          </cell>
          <cell r="L2375">
            <v>74</v>
          </cell>
          <cell r="M2375">
            <v>1</v>
          </cell>
        </row>
        <row r="2376">
          <cell r="F2376" t="str">
            <v>胡大姣</v>
          </cell>
          <cell r="G2376" t="str">
            <v>036</v>
          </cell>
          <cell r="H2376" t="str">
            <v>02</v>
          </cell>
          <cell r="I2376" t="str">
            <v>22112703602</v>
          </cell>
          <cell r="J2376">
            <v>44.5</v>
          </cell>
          <cell r="K2376">
            <v>24</v>
          </cell>
          <cell r="L2376">
            <v>68.5</v>
          </cell>
          <cell r="M2376">
            <v>2</v>
          </cell>
        </row>
        <row r="2377">
          <cell r="F2377" t="str">
            <v>陈振辉</v>
          </cell>
          <cell r="G2377" t="str">
            <v>041</v>
          </cell>
          <cell r="H2377" t="str">
            <v>26</v>
          </cell>
          <cell r="I2377" t="str">
            <v>22112704126</v>
          </cell>
          <cell r="J2377">
            <v>44</v>
          </cell>
          <cell r="K2377">
            <v>16.5</v>
          </cell>
          <cell r="L2377">
            <v>60.5</v>
          </cell>
          <cell r="M2377">
            <v>3</v>
          </cell>
        </row>
        <row r="2378">
          <cell r="F2378" t="str">
            <v>李靖</v>
          </cell>
          <cell r="G2378" t="str">
            <v>013</v>
          </cell>
          <cell r="H2378" t="str">
            <v>19</v>
          </cell>
          <cell r="I2378" t="str">
            <v>22112701319</v>
          </cell>
          <cell r="J2378">
            <v>35</v>
          </cell>
          <cell r="K2378">
            <v>20.5</v>
          </cell>
          <cell r="L2378">
            <v>55.5</v>
          </cell>
          <cell r="M2378">
            <v>4</v>
          </cell>
        </row>
        <row r="2379">
          <cell r="F2379" t="str">
            <v>冯钰翀</v>
          </cell>
          <cell r="G2379" t="str">
            <v>067</v>
          </cell>
          <cell r="H2379" t="str">
            <v>25</v>
          </cell>
          <cell r="I2379" t="str">
            <v>22112706724</v>
          </cell>
          <cell r="J2379">
            <v>35</v>
          </cell>
          <cell r="K2379">
            <v>19</v>
          </cell>
          <cell r="L2379">
            <v>54</v>
          </cell>
          <cell r="M2379">
            <v>5</v>
          </cell>
        </row>
        <row r="2380">
          <cell r="F2380" t="str">
            <v>周丽萍</v>
          </cell>
          <cell r="G2380" t="str">
            <v>077</v>
          </cell>
          <cell r="H2380" t="str">
            <v>19</v>
          </cell>
          <cell r="I2380" t="str">
            <v>22112707718</v>
          </cell>
          <cell r="J2380">
            <v>31.5</v>
          </cell>
          <cell r="K2380">
            <v>21</v>
          </cell>
          <cell r="L2380">
            <v>52.5</v>
          </cell>
          <cell r="M2380">
            <v>6</v>
          </cell>
        </row>
        <row r="2381">
          <cell r="F2381" t="str">
            <v>杨胜淇</v>
          </cell>
          <cell r="G2381" t="str">
            <v>015</v>
          </cell>
          <cell r="H2381" t="str">
            <v>03</v>
          </cell>
          <cell r="I2381" t="str">
            <v>22112701503</v>
          </cell>
          <cell r="J2381">
            <v>24</v>
          </cell>
          <cell r="K2381">
            <v>23.5</v>
          </cell>
          <cell r="L2381">
            <v>47.5</v>
          </cell>
          <cell r="M2381">
            <v>7</v>
          </cell>
        </row>
        <row r="2382">
          <cell r="F2382" t="str">
            <v>李叙德</v>
          </cell>
          <cell r="G2382" t="str">
            <v>050</v>
          </cell>
          <cell r="H2382" t="str">
            <v>25</v>
          </cell>
          <cell r="I2382" t="str">
            <v>22112705025</v>
          </cell>
          <cell r="J2382">
            <v>20.5</v>
          </cell>
          <cell r="K2382">
            <v>20.5</v>
          </cell>
          <cell r="L2382">
            <v>41</v>
          </cell>
          <cell r="M2382">
            <v>8</v>
          </cell>
        </row>
        <row r="2383">
          <cell r="F2383" t="str">
            <v>蓝仁杰</v>
          </cell>
          <cell r="G2383" t="str">
            <v>063</v>
          </cell>
          <cell r="H2383" t="str">
            <v>11</v>
          </cell>
          <cell r="I2383" t="str">
            <v>22112706311</v>
          </cell>
          <cell r="J2383">
            <v>0</v>
          </cell>
          <cell r="K2383">
            <v>0</v>
          </cell>
          <cell r="L2383">
            <v>0</v>
          </cell>
          <cell r="M2383">
            <v>9</v>
          </cell>
          <cell r="N2383" t="str">
            <v>缺考</v>
          </cell>
        </row>
        <row r="2384">
          <cell r="F2384" t="str">
            <v>夏龙</v>
          </cell>
          <cell r="G2384" t="str">
            <v>084</v>
          </cell>
          <cell r="H2384" t="str">
            <v>17</v>
          </cell>
          <cell r="I2384" t="str">
            <v>22112708416</v>
          </cell>
          <cell r="J2384">
            <v>0</v>
          </cell>
          <cell r="K2384">
            <v>0</v>
          </cell>
          <cell r="L2384">
            <v>0</v>
          </cell>
          <cell r="M2384">
            <v>9</v>
          </cell>
          <cell r="N2384" t="str">
            <v>缺考</v>
          </cell>
        </row>
        <row r="2385">
          <cell r="F2385" t="str">
            <v>陈庆媛</v>
          </cell>
          <cell r="G2385" t="str">
            <v>037</v>
          </cell>
          <cell r="H2385" t="str">
            <v>09</v>
          </cell>
          <cell r="I2385" t="str">
            <v>22112703709</v>
          </cell>
          <cell r="J2385">
            <v>0</v>
          </cell>
          <cell r="K2385">
            <v>0</v>
          </cell>
          <cell r="L2385">
            <v>0</v>
          </cell>
          <cell r="M2385">
            <v>9</v>
          </cell>
          <cell r="N2385" t="str">
            <v>缺考</v>
          </cell>
        </row>
        <row r="2386">
          <cell r="F2386" t="str">
            <v>陈文造</v>
          </cell>
          <cell r="G2386" t="str">
            <v>060</v>
          </cell>
          <cell r="H2386" t="str">
            <v>16</v>
          </cell>
          <cell r="I2386" t="str">
            <v>22112706016</v>
          </cell>
          <cell r="J2386">
            <v>0</v>
          </cell>
          <cell r="K2386">
            <v>0</v>
          </cell>
          <cell r="L2386">
            <v>0</v>
          </cell>
          <cell r="M2386">
            <v>9</v>
          </cell>
          <cell r="N2386" t="str">
            <v>缺考</v>
          </cell>
        </row>
        <row r="2387">
          <cell r="F2387" t="str">
            <v>韩国超</v>
          </cell>
          <cell r="G2387" t="str">
            <v>080</v>
          </cell>
          <cell r="H2387" t="str">
            <v>24</v>
          </cell>
          <cell r="I2387" t="str">
            <v>22112708023</v>
          </cell>
          <cell r="J2387">
            <v>0</v>
          </cell>
          <cell r="K2387">
            <v>0</v>
          </cell>
          <cell r="L2387">
            <v>0</v>
          </cell>
          <cell r="M2387">
            <v>9</v>
          </cell>
          <cell r="N2387" t="str">
            <v>缺考</v>
          </cell>
        </row>
        <row r="2388">
          <cell r="F2388" t="str">
            <v>胡运萍</v>
          </cell>
          <cell r="G2388" t="str">
            <v>067</v>
          </cell>
          <cell r="H2388" t="str">
            <v>14</v>
          </cell>
          <cell r="I2388" t="str">
            <v>22112706713</v>
          </cell>
          <cell r="J2388">
            <v>0</v>
          </cell>
          <cell r="K2388">
            <v>0</v>
          </cell>
          <cell r="L2388">
            <v>0</v>
          </cell>
          <cell r="M2388">
            <v>9</v>
          </cell>
          <cell r="N2388" t="str">
            <v>缺考</v>
          </cell>
        </row>
        <row r="2389">
          <cell r="F2389" t="str">
            <v>安沙沙</v>
          </cell>
          <cell r="G2389" t="str">
            <v>079</v>
          </cell>
          <cell r="H2389" t="str">
            <v>23</v>
          </cell>
          <cell r="I2389" t="str">
            <v>22112707922</v>
          </cell>
          <cell r="J2389">
            <v>0</v>
          </cell>
          <cell r="K2389">
            <v>0</v>
          </cell>
          <cell r="L2389">
            <v>0</v>
          </cell>
          <cell r="M2389">
            <v>9</v>
          </cell>
          <cell r="N2389" t="str">
            <v>缺考</v>
          </cell>
        </row>
        <row r="2390">
          <cell r="F2390" t="str">
            <v>邓中霖</v>
          </cell>
          <cell r="G2390" t="str">
            <v>047</v>
          </cell>
          <cell r="H2390" t="str">
            <v>15</v>
          </cell>
          <cell r="I2390" t="str">
            <v>22112704715</v>
          </cell>
          <cell r="J2390">
            <v>0</v>
          </cell>
          <cell r="K2390">
            <v>0</v>
          </cell>
          <cell r="L2390">
            <v>0</v>
          </cell>
          <cell r="M2390">
            <v>9</v>
          </cell>
          <cell r="N2390" t="str">
            <v>缺考</v>
          </cell>
        </row>
        <row r="2391">
          <cell r="F2391" t="str">
            <v>黄俞</v>
          </cell>
          <cell r="G2391" t="str">
            <v>011</v>
          </cell>
          <cell r="H2391" t="str">
            <v>16</v>
          </cell>
          <cell r="I2391" t="str">
            <v>22112701116</v>
          </cell>
          <cell r="J2391">
            <v>0</v>
          </cell>
          <cell r="K2391">
            <v>0</v>
          </cell>
          <cell r="L2391">
            <v>0</v>
          </cell>
          <cell r="M2391">
            <v>9</v>
          </cell>
          <cell r="N2391" t="str">
            <v>缺考</v>
          </cell>
        </row>
        <row r="2392">
          <cell r="F2392" t="str">
            <v>黄玉淑</v>
          </cell>
          <cell r="G2392" t="str">
            <v>022</v>
          </cell>
          <cell r="H2392" t="str">
            <v>10</v>
          </cell>
          <cell r="I2392" t="str">
            <v>22112702210</v>
          </cell>
          <cell r="J2392">
            <v>0</v>
          </cell>
          <cell r="K2392">
            <v>0</v>
          </cell>
          <cell r="L2392">
            <v>0</v>
          </cell>
          <cell r="M2392">
            <v>9</v>
          </cell>
          <cell r="N2392" t="str">
            <v>缺考</v>
          </cell>
        </row>
        <row r="2393">
          <cell r="F2393" t="str">
            <v>宋英兰</v>
          </cell>
          <cell r="G2393" t="str">
            <v>036</v>
          </cell>
          <cell r="H2393" t="str">
            <v>16</v>
          </cell>
          <cell r="I2393" t="str">
            <v>22112703616</v>
          </cell>
          <cell r="J2393">
            <v>48.5</v>
          </cell>
          <cell r="K2393">
            <v>24</v>
          </cell>
          <cell r="L2393">
            <v>72.5</v>
          </cell>
          <cell r="M2393">
            <v>1</v>
          </cell>
        </row>
        <row r="2394">
          <cell r="F2394" t="str">
            <v>黄有票</v>
          </cell>
          <cell r="G2394" t="str">
            <v>046</v>
          </cell>
          <cell r="H2394" t="str">
            <v>11</v>
          </cell>
          <cell r="I2394" t="str">
            <v>22112704611</v>
          </cell>
          <cell r="J2394">
            <v>38.5</v>
          </cell>
          <cell r="K2394">
            <v>26.5</v>
          </cell>
          <cell r="L2394">
            <v>65</v>
          </cell>
          <cell r="M2394">
            <v>2</v>
          </cell>
        </row>
        <row r="2395">
          <cell r="F2395" t="str">
            <v>卢鹂双</v>
          </cell>
          <cell r="G2395" t="str">
            <v>040</v>
          </cell>
          <cell r="H2395" t="str">
            <v>08</v>
          </cell>
          <cell r="I2395" t="str">
            <v>22112704008</v>
          </cell>
          <cell r="J2395">
            <v>38</v>
          </cell>
          <cell r="K2395">
            <v>25.5</v>
          </cell>
          <cell r="L2395">
            <v>63.5</v>
          </cell>
          <cell r="M2395">
            <v>3</v>
          </cell>
        </row>
        <row r="2396">
          <cell r="F2396" t="str">
            <v>吴恩玉</v>
          </cell>
          <cell r="G2396" t="str">
            <v>039</v>
          </cell>
          <cell r="H2396" t="str">
            <v>25</v>
          </cell>
          <cell r="I2396" t="str">
            <v>22112703925</v>
          </cell>
          <cell r="J2396">
            <v>45</v>
          </cell>
          <cell r="K2396">
            <v>16</v>
          </cell>
          <cell r="L2396">
            <v>61</v>
          </cell>
          <cell r="M2396">
            <v>4</v>
          </cell>
        </row>
        <row r="2397">
          <cell r="F2397" t="str">
            <v>袁鑫汁</v>
          </cell>
          <cell r="G2397" t="str">
            <v>078</v>
          </cell>
          <cell r="H2397" t="str">
            <v>15</v>
          </cell>
          <cell r="I2397" t="str">
            <v>22112707814</v>
          </cell>
          <cell r="J2397">
            <v>34</v>
          </cell>
          <cell r="K2397">
            <v>26.5</v>
          </cell>
          <cell r="L2397">
            <v>60.5</v>
          </cell>
          <cell r="M2397">
            <v>5</v>
          </cell>
        </row>
        <row r="2398">
          <cell r="F2398" t="str">
            <v>梁硕</v>
          </cell>
          <cell r="G2398" t="str">
            <v>001</v>
          </cell>
          <cell r="H2398" t="str">
            <v>26</v>
          </cell>
          <cell r="I2398" t="str">
            <v>22112700126</v>
          </cell>
          <cell r="J2398">
            <v>35</v>
          </cell>
          <cell r="K2398">
            <v>22</v>
          </cell>
          <cell r="L2398">
            <v>57</v>
          </cell>
          <cell r="M2398">
            <v>6</v>
          </cell>
        </row>
        <row r="2399">
          <cell r="F2399" t="str">
            <v>梁汉斌</v>
          </cell>
          <cell r="G2399" t="str">
            <v>059</v>
          </cell>
          <cell r="H2399" t="str">
            <v>19</v>
          </cell>
          <cell r="I2399" t="str">
            <v>22112705919</v>
          </cell>
          <cell r="J2399">
            <v>33</v>
          </cell>
          <cell r="K2399">
            <v>22</v>
          </cell>
          <cell r="L2399">
            <v>55</v>
          </cell>
          <cell r="M2399">
            <v>7</v>
          </cell>
        </row>
        <row r="2400">
          <cell r="F2400" t="str">
            <v>夏昌明</v>
          </cell>
          <cell r="G2400" t="str">
            <v>077</v>
          </cell>
          <cell r="H2400" t="str">
            <v>09</v>
          </cell>
          <cell r="I2400" t="str">
            <v>22112707708</v>
          </cell>
          <cell r="J2400">
            <v>34.5</v>
          </cell>
          <cell r="K2400">
            <v>18</v>
          </cell>
          <cell r="L2400">
            <v>52.5</v>
          </cell>
          <cell r="M2400">
            <v>8</v>
          </cell>
        </row>
        <row r="2401">
          <cell r="F2401" t="str">
            <v>蒙灵基</v>
          </cell>
          <cell r="G2401" t="str">
            <v>052</v>
          </cell>
          <cell r="H2401" t="str">
            <v>06</v>
          </cell>
          <cell r="I2401" t="str">
            <v>22112705206</v>
          </cell>
          <cell r="J2401">
            <v>29.5</v>
          </cell>
          <cell r="K2401">
            <v>22</v>
          </cell>
          <cell r="L2401">
            <v>51.5</v>
          </cell>
          <cell r="M2401">
            <v>9</v>
          </cell>
        </row>
        <row r="2402">
          <cell r="F2402" t="str">
            <v>李林宁</v>
          </cell>
          <cell r="G2402" t="str">
            <v>014</v>
          </cell>
          <cell r="H2402" t="str">
            <v>23</v>
          </cell>
          <cell r="I2402" t="str">
            <v>22112701423</v>
          </cell>
          <cell r="J2402">
            <v>29</v>
          </cell>
          <cell r="K2402">
            <v>22.5</v>
          </cell>
          <cell r="L2402">
            <v>51.5</v>
          </cell>
          <cell r="M2402">
            <v>9</v>
          </cell>
        </row>
        <row r="2403">
          <cell r="F2403" t="str">
            <v>韦焕伶</v>
          </cell>
          <cell r="G2403" t="str">
            <v>001</v>
          </cell>
          <cell r="H2403" t="str">
            <v>08</v>
          </cell>
          <cell r="I2403" t="str">
            <v>22112700108</v>
          </cell>
          <cell r="J2403">
            <v>32.5</v>
          </cell>
          <cell r="K2403">
            <v>17.5</v>
          </cell>
          <cell r="L2403">
            <v>50</v>
          </cell>
          <cell r="M2403">
            <v>11</v>
          </cell>
        </row>
        <row r="2404">
          <cell r="F2404" t="str">
            <v>曾小童</v>
          </cell>
          <cell r="G2404" t="str">
            <v>025</v>
          </cell>
          <cell r="H2404" t="str">
            <v>03</v>
          </cell>
          <cell r="I2404" t="str">
            <v>22112702503</v>
          </cell>
          <cell r="J2404">
            <v>31.5</v>
          </cell>
          <cell r="K2404">
            <v>13.5</v>
          </cell>
          <cell r="L2404">
            <v>45</v>
          </cell>
          <cell r="M2404">
            <v>12</v>
          </cell>
        </row>
        <row r="2405">
          <cell r="F2405" t="str">
            <v>石善辉</v>
          </cell>
          <cell r="G2405" t="str">
            <v>008</v>
          </cell>
          <cell r="H2405" t="str">
            <v>04</v>
          </cell>
          <cell r="I2405" t="str">
            <v>22112700804</v>
          </cell>
          <cell r="J2405">
            <v>0</v>
          </cell>
          <cell r="K2405">
            <v>0</v>
          </cell>
          <cell r="L2405">
            <v>0</v>
          </cell>
          <cell r="M2405">
            <v>13</v>
          </cell>
          <cell r="N2405" t="str">
            <v>缺考</v>
          </cell>
        </row>
        <row r="2406">
          <cell r="F2406" t="str">
            <v>杨胜龙</v>
          </cell>
          <cell r="G2406" t="str">
            <v>084</v>
          </cell>
          <cell r="H2406" t="str">
            <v>01</v>
          </cell>
          <cell r="I2406" t="str">
            <v>22112708330</v>
          </cell>
          <cell r="J2406">
            <v>0</v>
          </cell>
          <cell r="K2406">
            <v>0</v>
          </cell>
          <cell r="L2406">
            <v>0</v>
          </cell>
          <cell r="M2406">
            <v>13</v>
          </cell>
          <cell r="N2406" t="str">
            <v>缺考</v>
          </cell>
        </row>
        <row r="2407">
          <cell r="F2407" t="str">
            <v>黄晓丽</v>
          </cell>
          <cell r="G2407" t="str">
            <v>035</v>
          </cell>
          <cell r="H2407" t="str">
            <v>23</v>
          </cell>
          <cell r="I2407" t="str">
            <v>22112703523</v>
          </cell>
          <cell r="J2407">
            <v>0</v>
          </cell>
          <cell r="K2407">
            <v>0</v>
          </cell>
          <cell r="L2407">
            <v>0</v>
          </cell>
          <cell r="M2407">
            <v>13</v>
          </cell>
          <cell r="N2407" t="str">
            <v>缺考</v>
          </cell>
        </row>
        <row r="2408">
          <cell r="F2408" t="str">
            <v>杨华</v>
          </cell>
          <cell r="G2408" t="str">
            <v>038</v>
          </cell>
          <cell r="H2408" t="str">
            <v>27</v>
          </cell>
          <cell r="I2408" t="str">
            <v>22112703827</v>
          </cell>
          <cell r="J2408">
            <v>0</v>
          </cell>
          <cell r="K2408">
            <v>0</v>
          </cell>
          <cell r="L2408">
            <v>0</v>
          </cell>
          <cell r="M2408">
            <v>13</v>
          </cell>
          <cell r="N2408" t="str">
            <v>缺考</v>
          </cell>
        </row>
        <row r="2409">
          <cell r="F2409" t="str">
            <v>韦江东</v>
          </cell>
          <cell r="G2409" t="str">
            <v>004</v>
          </cell>
          <cell r="H2409" t="str">
            <v>29</v>
          </cell>
          <cell r="I2409" t="str">
            <v>22112700429</v>
          </cell>
          <cell r="J2409">
            <v>0</v>
          </cell>
          <cell r="K2409">
            <v>0</v>
          </cell>
          <cell r="L2409">
            <v>0</v>
          </cell>
          <cell r="M2409">
            <v>13</v>
          </cell>
          <cell r="N2409" t="str">
            <v>缺考</v>
          </cell>
        </row>
        <row r="2410">
          <cell r="F2410" t="str">
            <v>李富强</v>
          </cell>
          <cell r="G2410" t="str">
            <v>073</v>
          </cell>
          <cell r="H2410" t="str">
            <v>27</v>
          </cell>
          <cell r="I2410" t="str">
            <v>22112707326</v>
          </cell>
          <cell r="J2410">
            <v>0</v>
          </cell>
          <cell r="K2410">
            <v>0</v>
          </cell>
          <cell r="L2410">
            <v>0</v>
          </cell>
          <cell r="M2410">
            <v>13</v>
          </cell>
          <cell r="N2410" t="str">
            <v>缺考</v>
          </cell>
        </row>
        <row r="2411">
          <cell r="F2411" t="str">
            <v>郑宗然</v>
          </cell>
          <cell r="G2411" t="str">
            <v>003</v>
          </cell>
          <cell r="H2411" t="str">
            <v>14</v>
          </cell>
          <cell r="I2411" t="str">
            <v>22112700314</v>
          </cell>
          <cell r="J2411">
            <v>0</v>
          </cell>
          <cell r="K2411">
            <v>0</v>
          </cell>
          <cell r="L2411">
            <v>0</v>
          </cell>
          <cell r="M2411">
            <v>13</v>
          </cell>
          <cell r="N2411" t="str">
            <v>缺考</v>
          </cell>
        </row>
        <row r="2412">
          <cell r="F2412" t="str">
            <v>李永椿</v>
          </cell>
          <cell r="G2412" t="str">
            <v>011</v>
          </cell>
          <cell r="H2412" t="str">
            <v>17</v>
          </cell>
          <cell r="I2412" t="str">
            <v>22112701117</v>
          </cell>
          <cell r="J2412">
            <v>0</v>
          </cell>
          <cell r="K2412">
            <v>0</v>
          </cell>
          <cell r="L2412">
            <v>0</v>
          </cell>
          <cell r="M2412">
            <v>13</v>
          </cell>
          <cell r="N2412" t="str">
            <v>缺考</v>
          </cell>
        </row>
        <row r="2413">
          <cell r="F2413" t="str">
            <v>谢永鑫</v>
          </cell>
          <cell r="G2413" t="str">
            <v>005</v>
          </cell>
          <cell r="H2413" t="str">
            <v>15</v>
          </cell>
          <cell r="I2413" t="str">
            <v>22112700515</v>
          </cell>
          <cell r="J2413">
            <v>0</v>
          </cell>
          <cell r="K2413">
            <v>0</v>
          </cell>
          <cell r="L2413">
            <v>0</v>
          </cell>
          <cell r="M2413">
            <v>13</v>
          </cell>
          <cell r="N2413" t="str">
            <v>缺考</v>
          </cell>
        </row>
        <row r="2414">
          <cell r="F2414" t="str">
            <v>杨耀军</v>
          </cell>
          <cell r="G2414" t="str">
            <v>040</v>
          </cell>
          <cell r="H2414" t="str">
            <v>11</v>
          </cell>
          <cell r="I2414" t="str">
            <v>22112704011</v>
          </cell>
          <cell r="J2414">
            <v>0</v>
          </cell>
          <cell r="K2414">
            <v>0</v>
          </cell>
          <cell r="L2414">
            <v>0</v>
          </cell>
          <cell r="M2414">
            <v>13</v>
          </cell>
          <cell r="N2414" t="str">
            <v>缺考</v>
          </cell>
        </row>
        <row r="2415">
          <cell r="F2415" t="str">
            <v>黄明</v>
          </cell>
          <cell r="G2415" t="str">
            <v>053</v>
          </cell>
          <cell r="H2415" t="str">
            <v>04</v>
          </cell>
          <cell r="I2415" t="str">
            <v>22112705304</v>
          </cell>
          <cell r="J2415">
            <v>0</v>
          </cell>
          <cell r="K2415">
            <v>0</v>
          </cell>
          <cell r="L2415">
            <v>0</v>
          </cell>
          <cell r="M2415">
            <v>13</v>
          </cell>
          <cell r="N2415" t="str">
            <v>缺考</v>
          </cell>
        </row>
        <row r="2416">
          <cell r="F2416" t="str">
            <v>梁彩英</v>
          </cell>
          <cell r="G2416" t="str">
            <v>003</v>
          </cell>
          <cell r="H2416" t="str">
            <v>25</v>
          </cell>
          <cell r="I2416" t="str">
            <v>22112700325</v>
          </cell>
          <cell r="J2416">
            <v>0</v>
          </cell>
          <cell r="K2416">
            <v>0</v>
          </cell>
          <cell r="L2416">
            <v>0</v>
          </cell>
          <cell r="M2416">
            <v>13</v>
          </cell>
          <cell r="N2416" t="str">
            <v>缺考</v>
          </cell>
        </row>
        <row r="2417">
          <cell r="F2417" t="str">
            <v>姜凯</v>
          </cell>
          <cell r="G2417" t="str">
            <v>060</v>
          </cell>
          <cell r="H2417" t="str">
            <v>15</v>
          </cell>
          <cell r="I2417" t="str">
            <v>22112706015</v>
          </cell>
          <cell r="J2417">
            <v>0</v>
          </cell>
          <cell r="K2417">
            <v>0</v>
          </cell>
          <cell r="L2417">
            <v>0</v>
          </cell>
          <cell r="M2417">
            <v>13</v>
          </cell>
          <cell r="N2417" t="str">
            <v>缺考</v>
          </cell>
        </row>
        <row r="2418">
          <cell r="F2418" t="str">
            <v>周彦琪</v>
          </cell>
          <cell r="G2418" t="str">
            <v>057</v>
          </cell>
          <cell r="H2418" t="str">
            <v>29</v>
          </cell>
          <cell r="I2418" t="str">
            <v>22112705729</v>
          </cell>
          <cell r="J2418">
            <v>0</v>
          </cell>
          <cell r="K2418">
            <v>0</v>
          </cell>
          <cell r="L2418">
            <v>0</v>
          </cell>
          <cell r="M2418">
            <v>13</v>
          </cell>
          <cell r="N2418" t="str">
            <v>缺考</v>
          </cell>
        </row>
        <row r="2419">
          <cell r="F2419" t="str">
            <v>潘彩雪</v>
          </cell>
          <cell r="G2419" t="str">
            <v>023</v>
          </cell>
          <cell r="H2419" t="str">
            <v>26</v>
          </cell>
          <cell r="I2419" t="str">
            <v>22112702326</v>
          </cell>
          <cell r="J2419">
            <v>0</v>
          </cell>
          <cell r="K2419">
            <v>0</v>
          </cell>
          <cell r="L2419">
            <v>0</v>
          </cell>
          <cell r="M2419">
            <v>13</v>
          </cell>
          <cell r="N2419" t="str">
            <v>缺考</v>
          </cell>
        </row>
        <row r="2420">
          <cell r="F2420" t="str">
            <v>卢晓惠</v>
          </cell>
          <cell r="G2420" t="str">
            <v>074</v>
          </cell>
          <cell r="H2420" t="str">
            <v>12</v>
          </cell>
          <cell r="I2420" t="str">
            <v>22112707411</v>
          </cell>
          <cell r="J2420">
            <v>0</v>
          </cell>
          <cell r="K2420">
            <v>0</v>
          </cell>
          <cell r="L2420">
            <v>0</v>
          </cell>
          <cell r="M2420">
            <v>13</v>
          </cell>
          <cell r="N2420" t="str">
            <v>缺考</v>
          </cell>
        </row>
        <row r="2421">
          <cell r="F2421" t="str">
            <v>覃宝宏</v>
          </cell>
          <cell r="G2421" t="str">
            <v>075</v>
          </cell>
          <cell r="H2421" t="str">
            <v>13</v>
          </cell>
          <cell r="I2421" t="str">
            <v>22112707512</v>
          </cell>
          <cell r="J2421">
            <v>0</v>
          </cell>
          <cell r="K2421">
            <v>0</v>
          </cell>
          <cell r="L2421">
            <v>0</v>
          </cell>
          <cell r="M2421">
            <v>13</v>
          </cell>
          <cell r="N2421" t="str">
            <v>缺考</v>
          </cell>
        </row>
        <row r="2422">
          <cell r="F2422" t="str">
            <v>覃锦</v>
          </cell>
          <cell r="G2422" t="str">
            <v>044</v>
          </cell>
          <cell r="H2422" t="str">
            <v>18</v>
          </cell>
          <cell r="I2422" t="str">
            <v>22112704418</v>
          </cell>
          <cell r="J2422">
            <v>0</v>
          </cell>
          <cell r="K2422">
            <v>0</v>
          </cell>
          <cell r="L2422">
            <v>0</v>
          </cell>
          <cell r="M2422">
            <v>13</v>
          </cell>
          <cell r="N2422" t="str">
            <v>缺考</v>
          </cell>
        </row>
        <row r="2423">
          <cell r="F2423" t="str">
            <v>赖昭成</v>
          </cell>
          <cell r="G2423" t="str">
            <v>025</v>
          </cell>
          <cell r="H2423" t="str">
            <v>13</v>
          </cell>
          <cell r="I2423" t="str">
            <v>22112702513</v>
          </cell>
          <cell r="J2423">
            <v>58</v>
          </cell>
          <cell r="K2423">
            <v>22.5</v>
          </cell>
          <cell r="L2423">
            <v>80.5</v>
          </cell>
          <cell r="M2423">
            <v>1</v>
          </cell>
        </row>
        <row r="2424">
          <cell r="F2424" t="str">
            <v>韦龙宇</v>
          </cell>
          <cell r="G2424" t="str">
            <v>033</v>
          </cell>
          <cell r="H2424" t="str">
            <v>11</v>
          </cell>
          <cell r="I2424" t="str">
            <v>22112703311</v>
          </cell>
          <cell r="J2424">
            <v>42.5</v>
          </cell>
          <cell r="K2424">
            <v>27</v>
          </cell>
          <cell r="L2424">
            <v>69.5</v>
          </cell>
          <cell r="M2424">
            <v>2</v>
          </cell>
        </row>
        <row r="2425">
          <cell r="F2425" t="str">
            <v>张灵</v>
          </cell>
          <cell r="G2425" t="str">
            <v>061</v>
          </cell>
          <cell r="H2425" t="str">
            <v>07</v>
          </cell>
          <cell r="I2425" t="str">
            <v>22112706107</v>
          </cell>
          <cell r="J2425">
            <v>45.5</v>
          </cell>
          <cell r="K2425">
            <v>20</v>
          </cell>
          <cell r="L2425">
            <v>65.5</v>
          </cell>
          <cell r="M2425">
            <v>3</v>
          </cell>
        </row>
        <row r="2426">
          <cell r="F2426" t="str">
            <v>张讯潮</v>
          </cell>
          <cell r="G2426" t="str">
            <v>010</v>
          </cell>
          <cell r="H2426" t="str">
            <v>26</v>
          </cell>
          <cell r="I2426" t="str">
            <v>22112701026</v>
          </cell>
          <cell r="J2426">
            <v>37.5</v>
          </cell>
          <cell r="K2426">
            <v>27</v>
          </cell>
          <cell r="L2426">
            <v>64.5</v>
          </cell>
          <cell r="M2426">
            <v>4</v>
          </cell>
        </row>
        <row r="2427">
          <cell r="F2427" t="str">
            <v>彭宇恒</v>
          </cell>
          <cell r="G2427" t="str">
            <v>065</v>
          </cell>
          <cell r="H2427" t="str">
            <v>19</v>
          </cell>
          <cell r="I2427" t="str">
            <v>22112706519</v>
          </cell>
          <cell r="J2427">
            <v>36.5</v>
          </cell>
          <cell r="K2427">
            <v>26.5</v>
          </cell>
          <cell r="L2427">
            <v>63</v>
          </cell>
          <cell r="M2427">
            <v>5</v>
          </cell>
        </row>
        <row r="2428">
          <cell r="F2428" t="str">
            <v>黄程平</v>
          </cell>
          <cell r="G2428" t="str">
            <v>029</v>
          </cell>
          <cell r="H2428" t="str">
            <v>16</v>
          </cell>
          <cell r="I2428" t="str">
            <v>22112702916</v>
          </cell>
          <cell r="J2428">
            <v>39</v>
          </cell>
          <cell r="K2428">
            <v>21.5</v>
          </cell>
          <cell r="L2428">
            <v>60.5</v>
          </cell>
          <cell r="M2428">
            <v>6</v>
          </cell>
        </row>
        <row r="2429">
          <cell r="F2429" t="str">
            <v>韦斌洲</v>
          </cell>
          <cell r="G2429" t="str">
            <v>035</v>
          </cell>
          <cell r="H2429" t="str">
            <v>13</v>
          </cell>
          <cell r="I2429" t="str">
            <v>22112703513</v>
          </cell>
          <cell r="J2429">
            <v>28</v>
          </cell>
          <cell r="K2429">
            <v>24.5</v>
          </cell>
          <cell r="L2429">
            <v>52.5</v>
          </cell>
          <cell r="M2429">
            <v>7</v>
          </cell>
        </row>
        <row r="2430">
          <cell r="F2430" t="str">
            <v>覃雯莉</v>
          </cell>
          <cell r="G2430" t="str">
            <v>066</v>
          </cell>
          <cell r="H2430" t="str">
            <v>07</v>
          </cell>
          <cell r="I2430" t="str">
            <v>22112706607</v>
          </cell>
          <cell r="J2430">
            <v>27</v>
          </cell>
          <cell r="K2430">
            <v>22.5</v>
          </cell>
          <cell r="L2430">
            <v>49.5</v>
          </cell>
          <cell r="M2430">
            <v>8</v>
          </cell>
        </row>
        <row r="2431">
          <cell r="F2431" t="str">
            <v>石莹莹</v>
          </cell>
          <cell r="G2431" t="str">
            <v>032</v>
          </cell>
          <cell r="H2431" t="str">
            <v>25</v>
          </cell>
          <cell r="I2431" t="str">
            <v>22112703225</v>
          </cell>
          <cell r="J2431">
            <v>19.5</v>
          </cell>
          <cell r="K2431">
            <v>16</v>
          </cell>
          <cell r="L2431">
            <v>35.5</v>
          </cell>
          <cell r="M2431">
            <v>9</v>
          </cell>
        </row>
        <row r="2432">
          <cell r="F2432" t="str">
            <v>陈永锋</v>
          </cell>
          <cell r="G2432" t="str">
            <v>063</v>
          </cell>
          <cell r="H2432" t="str">
            <v>25</v>
          </cell>
          <cell r="I2432" t="str">
            <v>22112706325</v>
          </cell>
          <cell r="J2432">
            <v>0</v>
          </cell>
          <cell r="K2432">
            <v>0</v>
          </cell>
          <cell r="L2432">
            <v>0</v>
          </cell>
          <cell r="M2432">
            <v>10</v>
          </cell>
          <cell r="N2432" t="str">
            <v>缺考</v>
          </cell>
        </row>
        <row r="2433">
          <cell r="F2433" t="str">
            <v>黄社明</v>
          </cell>
          <cell r="G2433" t="str">
            <v>050</v>
          </cell>
          <cell r="H2433" t="str">
            <v>04</v>
          </cell>
          <cell r="I2433" t="str">
            <v>22112705004</v>
          </cell>
          <cell r="J2433">
            <v>0</v>
          </cell>
          <cell r="K2433">
            <v>0</v>
          </cell>
          <cell r="L2433">
            <v>0</v>
          </cell>
          <cell r="M2433">
            <v>10</v>
          </cell>
          <cell r="N2433" t="str">
            <v>缺考</v>
          </cell>
        </row>
        <row r="2434">
          <cell r="F2434" t="str">
            <v>龙秋玲</v>
          </cell>
          <cell r="G2434" t="str">
            <v>057</v>
          </cell>
          <cell r="H2434" t="str">
            <v>22</v>
          </cell>
          <cell r="I2434" t="str">
            <v>22112705722</v>
          </cell>
          <cell r="J2434">
            <v>0</v>
          </cell>
          <cell r="K2434">
            <v>0</v>
          </cell>
          <cell r="L2434">
            <v>0</v>
          </cell>
          <cell r="M2434">
            <v>10</v>
          </cell>
          <cell r="N2434" t="str">
            <v>缺考</v>
          </cell>
        </row>
        <row r="2435">
          <cell r="F2435" t="str">
            <v>罗婵</v>
          </cell>
          <cell r="G2435" t="str">
            <v>043</v>
          </cell>
          <cell r="H2435" t="str">
            <v>26</v>
          </cell>
          <cell r="I2435" t="str">
            <v>22112704326</v>
          </cell>
          <cell r="J2435">
            <v>0</v>
          </cell>
          <cell r="K2435">
            <v>0</v>
          </cell>
          <cell r="L2435">
            <v>0</v>
          </cell>
          <cell r="M2435">
            <v>10</v>
          </cell>
          <cell r="N2435" t="str">
            <v>缺考</v>
          </cell>
        </row>
        <row r="2436">
          <cell r="F2436" t="str">
            <v>韦道恒</v>
          </cell>
          <cell r="G2436" t="str">
            <v>001</v>
          </cell>
          <cell r="H2436" t="str">
            <v>05</v>
          </cell>
          <cell r="I2436" t="str">
            <v>22112700105</v>
          </cell>
          <cell r="J2436">
            <v>0</v>
          </cell>
          <cell r="K2436">
            <v>0</v>
          </cell>
          <cell r="L2436">
            <v>0</v>
          </cell>
          <cell r="M2436">
            <v>10</v>
          </cell>
          <cell r="N2436" t="str">
            <v>缺考</v>
          </cell>
        </row>
        <row r="2437">
          <cell r="F2437" t="str">
            <v>肖金莲</v>
          </cell>
          <cell r="G2437" t="str">
            <v>065</v>
          </cell>
          <cell r="H2437" t="str">
            <v>21</v>
          </cell>
          <cell r="I2437" t="str">
            <v>22112706521</v>
          </cell>
          <cell r="J2437">
            <v>0</v>
          </cell>
          <cell r="K2437">
            <v>0</v>
          </cell>
          <cell r="L2437">
            <v>0</v>
          </cell>
          <cell r="M2437">
            <v>10</v>
          </cell>
          <cell r="N2437" t="str">
            <v>缺考</v>
          </cell>
        </row>
        <row r="2438">
          <cell r="F2438" t="str">
            <v>杨旭梅</v>
          </cell>
          <cell r="G2438" t="str">
            <v>081</v>
          </cell>
          <cell r="H2438" t="str">
            <v>29</v>
          </cell>
          <cell r="I2438" t="str">
            <v>22112708128</v>
          </cell>
          <cell r="J2438">
            <v>0</v>
          </cell>
          <cell r="K2438">
            <v>0</v>
          </cell>
          <cell r="L2438">
            <v>0</v>
          </cell>
          <cell r="M2438">
            <v>10</v>
          </cell>
          <cell r="N2438" t="str">
            <v>缺考</v>
          </cell>
        </row>
        <row r="2439">
          <cell r="F2439" t="str">
            <v>唐圣杰</v>
          </cell>
          <cell r="G2439" t="str">
            <v>077</v>
          </cell>
          <cell r="H2439" t="str">
            <v>21</v>
          </cell>
          <cell r="I2439" t="str">
            <v>22112707720</v>
          </cell>
          <cell r="J2439">
            <v>0</v>
          </cell>
          <cell r="K2439">
            <v>0</v>
          </cell>
          <cell r="L2439">
            <v>0</v>
          </cell>
          <cell r="M2439">
            <v>10</v>
          </cell>
          <cell r="N2439" t="str">
            <v>缺考</v>
          </cell>
        </row>
        <row r="2440">
          <cell r="F2440" t="str">
            <v>翟玉珍</v>
          </cell>
          <cell r="G2440" t="str">
            <v>069</v>
          </cell>
          <cell r="H2440" t="str">
            <v>19</v>
          </cell>
          <cell r="I2440" t="str">
            <v>22112706918</v>
          </cell>
          <cell r="J2440">
            <v>0</v>
          </cell>
          <cell r="K2440">
            <v>0</v>
          </cell>
          <cell r="L2440">
            <v>0</v>
          </cell>
          <cell r="M2440">
            <v>10</v>
          </cell>
          <cell r="N2440" t="str">
            <v>缺考</v>
          </cell>
        </row>
        <row r="2441">
          <cell r="F2441" t="str">
            <v>陈宝栋</v>
          </cell>
          <cell r="G2441" t="str">
            <v>011</v>
          </cell>
          <cell r="H2441" t="str">
            <v>06</v>
          </cell>
          <cell r="I2441" t="str">
            <v>22112701106</v>
          </cell>
          <cell r="J2441">
            <v>0</v>
          </cell>
          <cell r="K2441">
            <v>0</v>
          </cell>
          <cell r="L2441">
            <v>0</v>
          </cell>
          <cell r="M2441">
            <v>10</v>
          </cell>
          <cell r="N2441" t="str">
            <v>缺考</v>
          </cell>
        </row>
        <row r="2442">
          <cell r="F2442" t="str">
            <v>叶洁丽</v>
          </cell>
          <cell r="G2442" t="str">
            <v>006</v>
          </cell>
          <cell r="H2442" t="str">
            <v>28</v>
          </cell>
          <cell r="I2442" t="str">
            <v>22112700628</v>
          </cell>
          <cell r="J2442">
            <v>0</v>
          </cell>
          <cell r="K2442">
            <v>0</v>
          </cell>
          <cell r="L2442">
            <v>0</v>
          </cell>
          <cell r="M2442">
            <v>10</v>
          </cell>
          <cell r="N2442" t="str">
            <v>缺考</v>
          </cell>
        </row>
        <row r="2443">
          <cell r="F2443" t="str">
            <v>陆艳琴</v>
          </cell>
          <cell r="G2443" t="str">
            <v>063</v>
          </cell>
          <cell r="H2443" t="str">
            <v>09</v>
          </cell>
          <cell r="I2443" t="str">
            <v>22112706309</v>
          </cell>
          <cell r="J2443">
            <v>0</v>
          </cell>
          <cell r="K2443">
            <v>0</v>
          </cell>
          <cell r="L2443">
            <v>0</v>
          </cell>
          <cell r="M2443">
            <v>10</v>
          </cell>
          <cell r="N2443" t="str">
            <v>缺考</v>
          </cell>
        </row>
        <row r="2444">
          <cell r="F2444" t="str">
            <v>黄春灵</v>
          </cell>
          <cell r="G2444" t="str">
            <v>006</v>
          </cell>
          <cell r="H2444" t="str">
            <v>30</v>
          </cell>
          <cell r="I2444" t="str">
            <v>22112700630</v>
          </cell>
          <cell r="J2444">
            <v>0</v>
          </cell>
          <cell r="K2444">
            <v>0</v>
          </cell>
          <cell r="L2444">
            <v>0</v>
          </cell>
          <cell r="M2444">
            <v>10</v>
          </cell>
          <cell r="N2444" t="str">
            <v>缺考</v>
          </cell>
        </row>
        <row r="2445">
          <cell r="F2445" t="str">
            <v>覃东红</v>
          </cell>
          <cell r="G2445" t="str">
            <v>015</v>
          </cell>
          <cell r="H2445" t="str">
            <v>22</v>
          </cell>
          <cell r="I2445" t="str">
            <v>22112701522</v>
          </cell>
          <cell r="J2445">
            <v>0</v>
          </cell>
          <cell r="K2445">
            <v>0</v>
          </cell>
          <cell r="L2445">
            <v>0</v>
          </cell>
          <cell r="M2445">
            <v>10</v>
          </cell>
          <cell r="N2445" t="str">
            <v>缺考</v>
          </cell>
        </row>
        <row r="2446">
          <cell r="F2446" t="str">
            <v>戴小力</v>
          </cell>
          <cell r="G2446" t="str">
            <v>062</v>
          </cell>
          <cell r="H2446" t="str">
            <v>07</v>
          </cell>
          <cell r="I2446" t="str">
            <v>22112706207</v>
          </cell>
          <cell r="J2446">
            <v>0</v>
          </cell>
          <cell r="K2446">
            <v>0</v>
          </cell>
          <cell r="L2446">
            <v>0</v>
          </cell>
          <cell r="M2446">
            <v>10</v>
          </cell>
          <cell r="N2446" t="str">
            <v>缺考</v>
          </cell>
        </row>
        <row r="2447">
          <cell r="F2447" t="str">
            <v>覃启坛</v>
          </cell>
          <cell r="G2447" t="str">
            <v>019</v>
          </cell>
          <cell r="H2447" t="str">
            <v>05</v>
          </cell>
          <cell r="I2447" t="str">
            <v>22112701905</v>
          </cell>
          <cell r="J2447">
            <v>0</v>
          </cell>
          <cell r="K2447">
            <v>0</v>
          </cell>
          <cell r="L2447">
            <v>0</v>
          </cell>
          <cell r="M2447">
            <v>10</v>
          </cell>
          <cell r="N2447" t="str">
            <v>缺考</v>
          </cell>
        </row>
        <row r="2448">
          <cell r="F2448" t="str">
            <v>罗君斯</v>
          </cell>
          <cell r="G2448" t="str">
            <v>014</v>
          </cell>
          <cell r="H2448" t="str">
            <v>19</v>
          </cell>
          <cell r="I2448" t="str">
            <v>22112701419</v>
          </cell>
          <cell r="J2448">
            <v>0</v>
          </cell>
          <cell r="K2448">
            <v>0</v>
          </cell>
          <cell r="L2448">
            <v>0</v>
          </cell>
          <cell r="M2448">
            <v>10</v>
          </cell>
          <cell r="N2448" t="str">
            <v>缺考</v>
          </cell>
        </row>
        <row r="2449">
          <cell r="F2449" t="str">
            <v>李娴</v>
          </cell>
          <cell r="G2449" t="str">
            <v>007</v>
          </cell>
          <cell r="H2449" t="str">
            <v>13</v>
          </cell>
          <cell r="I2449" t="str">
            <v>22112700713</v>
          </cell>
          <cell r="J2449">
            <v>0</v>
          </cell>
          <cell r="K2449">
            <v>0</v>
          </cell>
          <cell r="L2449">
            <v>0</v>
          </cell>
          <cell r="M2449">
            <v>10</v>
          </cell>
          <cell r="N2449" t="str">
            <v>缺考</v>
          </cell>
        </row>
        <row r="2450">
          <cell r="F2450" t="str">
            <v>莫冠华</v>
          </cell>
          <cell r="G2450" t="str">
            <v>056</v>
          </cell>
          <cell r="H2450" t="str">
            <v>02</v>
          </cell>
          <cell r="I2450" t="str">
            <v>22112705602</v>
          </cell>
          <cell r="J2450">
            <v>0</v>
          </cell>
          <cell r="K2450">
            <v>0</v>
          </cell>
          <cell r="L2450">
            <v>0</v>
          </cell>
          <cell r="M2450">
            <v>10</v>
          </cell>
          <cell r="N2450" t="str">
            <v>缺考</v>
          </cell>
        </row>
        <row r="2451">
          <cell r="F2451" t="str">
            <v>黄朝赓</v>
          </cell>
          <cell r="G2451" t="str">
            <v>067</v>
          </cell>
          <cell r="H2451" t="str">
            <v>07</v>
          </cell>
          <cell r="I2451" t="str">
            <v>22112706706</v>
          </cell>
          <cell r="J2451">
            <v>0</v>
          </cell>
          <cell r="K2451">
            <v>0</v>
          </cell>
          <cell r="L2451">
            <v>0</v>
          </cell>
          <cell r="M2451">
            <v>10</v>
          </cell>
          <cell r="N2451" t="str">
            <v>缺考</v>
          </cell>
        </row>
        <row r="2452">
          <cell r="F2452" t="str">
            <v>唐涛</v>
          </cell>
          <cell r="G2452" t="str">
            <v>074</v>
          </cell>
          <cell r="H2452" t="str">
            <v>16</v>
          </cell>
          <cell r="I2452" t="str">
            <v>22112707415</v>
          </cell>
          <cell r="J2452">
            <v>0</v>
          </cell>
          <cell r="K2452">
            <v>0</v>
          </cell>
          <cell r="L2452">
            <v>0</v>
          </cell>
          <cell r="M2452">
            <v>10</v>
          </cell>
          <cell r="N2452" t="str">
            <v>缺考</v>
          </cell>
        </row>
        <row r="2453">
          <cell r="F2453" t="str">
            <v>何漫贤</v>
          </cell>
          <cell r="G2453" t="str">
            <v>078</v>
          </cell>
          <cell r="H2453" t="str">
            <v>28</v>
          </cell>
          <cell r="I2453" t="str">
            <v>22112707827</v>
          </cell>
          <cell r="J2453">
            <v>0</v>
          </cell>
          <cell r="K2453">
            <v>0</v>
          </cell>
          <cell r="L2453">
            <v>0</v>
          </cell>
          <cell r="M2453">
            <v>10</v>
          </cell>
          <cell r="N2453" t="str">
            <v>缺考</v>
          </cell>
        </row>
        <row r="2454">
          <cell r="F2454" t="str">
            <v>何华明</v>
          </cell>
          <cell r="G2454" t="str">
            <v>055</v>
          </cell>
          <cell r="H2454" t="str">
            <v>15</v>
          </cell>
          <cell r="I2454" t="str">
            <v>22112705515</v>
          </cell>
          <cell r="J2454">
            <v>0</v>
          </cell>
          <cell r="K2454">
            <v>0</v>
          </cell>
          <cell r="L2454">
            <v>0</v>
          </cell>
          <cell r="M2454">
            <v>10</v>
          </cell>
          <cell r="N2454" t="str">
            <v>缺考</v>
          </cell>
        </row>
        <row r="2455">
          <cell r="F2455" t="str">
            <v>覃迪</v>
          </cell>
          <cell r="G2455" t="str">
            <v>049</v>
          </cell>
          <cell r="H2455" t="str">
            <v>28</v>
          </cell>
          <cell r="I2455" t="str">
            <v>22112704928</v>
          </cell>
          <cell r="J2455">
            <v>0</v>
          </cell>
          <cell r="K2455">
            <v>0</v>
          </cell>
          <cell r="L2455">
            <v>0</v>
          </cell>
          <cell r="M2455">
            <v>10</v>
          </cell>
          <cell r="N2455" t="str">
            <v>缺考</v>
          </cell>
        </row>
        <row r="2456">
          <cell r="F2456" t="str">
            <v>黄露</v>
          </cell>
          <cell r="G2456" t="str">
            <v>023</v>
          </cell>
          <cell r="H2456" t="str">
            <v>01</v>
          </cell>
          <cell r="I2456" t="str">
            <v>22112702301</v>
          </cell>
          <cell r="J2456">
            <v>0</v>
          </cell>
          <cell r="K2456">
            <v>0</v>
          </cell>
          <cell r="L2456">
            <v>0</v>
          </cell>
          <cell r="M2456">
            <v>10</v>
          </cell>
          <cell r="N2456" t="str">
            <v>缺考</v>
          </cell>
        </row>
        <row r="2457">
          <cell r="F2457" t="str">
            <v>苏琬植</v>
          </cell>
          <cell r="G2457" t="str">
            <v>056</v>
          </cell>
          <cell r="H2457" t="str">
            <v>16</v>
          </cell>
          <cell r="I2457" t="str">
            <v>22112705616</v>
          </cell>
          <cell r="J2457">
            <v>0</v>
          </cell>
          <cell r="K2457">
            <v>0</v>
          </cell>
          <cell r="L2457">
            <v>0</v>
          </cell>
          <cell r="M2457">
            <v>10</v>
          </cell>
          <cell r="N2457" t="str">
            <v>缺考</v>
          </cell>
        </row>
        <row r="2458">
          <cell r="F2458" t="str">
            <v>韦雨生</v>
          </cell>
          <cell r="G2458" t="str">
            <v>071</v>
          </cell>
          <cell r="H2458" t="str">
            <v>20</v>
          </cell>
          <cell r="I2458" t="str">
            <v>22112707119</v>
          </cell>
          <cell r="J2458">
            <v>0</v>
          </cell>
          <cell r="K2458">
            <v>0</v>
          </cell>
          <cell r="L2458">
            <v>0</v>
          </cell>
          <cell r="M2458">
            <v>10</v>
          </cell>
          <cell r="N2458" t="str">
            <v>缺考</v>
          </cell>
        </row>
        <row r="2459">
          <cell r="F2459" t="str">
            <v>黄恒汇</v>
          </cell>
          <cell r="G2459" t="str">
            <v>051</v>
          </cell>
          <cell r="H2459" t="str">
            <v>21</v>
          </cell>
          <cell r="I2459" t="str">
            <v>22112705121</v>
          </cell>
          <cell r="J2459">
            <v>53.5</v>
          </cell>
          <cell r="K2459">
            <v>27.5</v>
          </cell>
          <cell r="L2459">
            <v>81</v>
          </cell>
          <cell r="M2459">
            <v>1</v>
          </cell>
        </row>
        <row r="2460">
          <cell r="F2460" t="str">
            <v>郭志宏</v>
          </cell>
          <cell r="G2460" t="str">
            <v>013</v>
          </cell>
          <cell r="H2460" t="str">
            <v>17</v>
          </cell>
          <cell r="I2460" t="str">
            <v>22112701317</v>
          </cell>
          <cell r="J2460">
            <v>45.5</v>
          </cell>
          <cell r="K2460">
            <v>21</v>
          </cell>
          <cell r="L2460">
            <v>66.5</v>
          </cell>
          <cell r="M2460">
            <v>2</v>
          </cell>
        </row>
        <row r="2461">
          <cell r="F2461" t="str">
            <v>何小冬</v>
          </cell>
          <cell r="G2461" t="str">
            <v>004</v>
          </cell>
          <cell r="H2461" t="str">
            <v>07</v>
          </cell>
          <cell r="I2461" t="str">
            <v>22112700407</v>
          </cell>
          <cell r="J2461">
            <v>35.5</v>
          </cell>
          <cell r="K2461">
            <v>27</v>
          </cell>
          <cell r="L2461">
            <v>62.5</v>
          </cell>
          <cell r="M2461">
            <v>3</v>
          </cell>
        </row>
        <row r="2462">
          <cell r="F2462" t="str">
            <v>潘怡凝</v>
          </cell>
          <cell r="G2462" t="str">
            <v>051</v>
          </cell>
          <cell r="H2462" t="str">
            <v>12</v>
          </cell>
          <cell r="I2462" t="str">
            <v>22112705112</v>
          </cell>
          <cell r="J2462">
            <v>36</v>
          </cell>
          <cell r="K2462">
            <v>26.5</v>
          </cell>
          <cell r="L2462">
            <v>62.5</v>
          </cell>
          <cell r="M2462">
            <v>3</v>
          </cell>
        </row>
        <row r="2463">
          <cell r="F2463" t="str">
            <v>蓝远程</v>
          </cell>
          <cell r="G2463" t="str">
            <v>063</v>
          </cell>
          <cell r="H2463" t="str">
            <v>04</v>
          </cell>
          <cell r="I2463" t="str">
            <v>22112706304</v>
          </cell>
          <cell r="J2463">
            <v>37</v>
          </cell>
          <cell r="K2463">
            <v>24.5</v>
          </cell>
          <cell r="L2463">
            <v>61.5</v>
          </cell>
          <cell r="M2463">
            <v>5</v>
          </cell>
        </row>
        <row r="2464">
          <cell r="F2464" t="str">
            <v>黄清兰</v>
          </cell>
          <cell r="G2464" t="str">
            <v>042</v>
          </cell>
          <cell r="H2464" t="str">
            <v>02</v>
          </cell>
          <cell r="I2464" t="str">
            <v>22112704202</v>
          </cell>
          <cell r="J2464">
            <v>38.5</v>
          </cell>
          <cell r="K2464">
            <v>22</v>
          </cell>
          <cell r="L2464">
            <v>60.5</v>
          </cell>
          <cell r="M2464">
            <v>6</v>
          </cell>
        </row>
        <row r="2465">
          <cell r="F2465" t="str">
            <v>何小娟</v>
          </cell>
          <cell r="G2465" t="str">
            <v>032</v>
          </cell>
          <cell r="H2465" t="str">
            <v>01</v>
          </cell>
          <cell r="I2465" t="str">
            <v>22112703201</v>
          </cell>
          <cell r="J2465">
            <v>42.5</v>
          </cell>
          <cell r="K2465">
            <v>16.5</v>
          </cell>
          <cell r="L2465">
            <v>59</v>
          </cell>
          <cell r="M2465">
            <v>7</v>
          </cell>
        </row>
        <row r="2466">
          <cell r="F2466" t="str">
            <v>韦彩榴</v>
          </cell>
          <cell r="G2466" t="str">
            <v>045</v>
          </cell>
          <cell r="H2466" t="str">
            <v>26</v>
          </cell>
          <cell r="I2466" t="str">
            <v>22112704526</v>
          </cell>
          <cell r="J2466">
            <v>32</v>
          </cell>
          <cell r="K2466">
            <v>26.5</v>
          </cell>
          <cell r="L2466">
            <v>58.5</v>
          </cell>
          <cell r="M2466">
            <v>8</v>
          </cell>
        </row>
        <row r="2467">
          <cell r="F2467" t="str">
            <v>杨光山</v>
          </cell>
          <cell r="G2467" t="str">
            <v>001</v>
          </cell>
          <cell r="H2467" t="str">
            <v>10</v>
          </cell>
          <cell r="I2467" t="str">
            <v>22112700110</v>
          </cell>
          <cell r="J2467">
            <v>32</v>
          </cell>
          <cell r="K2467">
            <v>17</v>
          </cell>
          <cell r="L2467">
            <v>49</v>
          </cell>
          <cell r="M2467">
            <v>9</v>
          </cell>
        </row>
        <row r="2468">
          <cell r="F2468" t="str">
            <v>韦海明</v>
          </cell>
          <cell r="G2468" t="str">
            <v>006</v>
          </cell>
          <cell r="H2468" t="str">
            <v>19</v>
          </cell>
          <cell r="I2468" t="str">
            <v>22112700619</v>
          </cell>
          <cell r="J2468">
            <v>31.5</v>
          </cell>
          <cell r="K2468">
            <v>14.5</v>
          </cell>
          <cell r="L2468">
            <v>46</v>
          </cell>
          <cell r="M2468">
            <v>10</v>
          </cell>
        </row>
        <row r="2469">
          <cell r="F2469" t="str">
            <v>容远梅</v>
          </cell>
          <cell r="G2469" t="str">
            <v>052</v>
          </cell>
          <cell r="H2469" t="str">
            <v>23</v>
          </cell>
          <cell r="I2469" t="str">
            <v>22112705223</v>
          </cell>
          <cell r="J2469">
            <v>0</v>
          </cell>
          <cell r="K2469">
            <v>0</v>
          </cell>
          <cell r="L2469">
            <v>0</v>
          </cell>
          <cell r="M2469">
            <v>11</v>
          </cell>
          <cell r="N2469" t="str">
            <v>缺考</v>
          </cell>
        </row>
        <row r="2470">
          <cell r="F2470" t="str">
            <v>杨廷慧</v>
          </cell>
          <cell r="G2470" t="str">
            <v>058</v>
          </cell>
          <cell r="H2470" t="str">
            <v>22</v>
          </cell>
          <cell r="I2470" t="str">
            <v>22112705822</v>
          </cell>
          <cell r="J2470">
            <v>0</v>
          </cell>
          <cell r="K2470">
            <v>0</v>
          </cell>
          <cell r="L2470">
            <v>0</v>
          </cell>
          <cell r="M2470">
            <v>11</v>
          </cell>
          <cell r="N2470" t="str">
            <v>缺考</v>
          </cell>
        </row>
        <row r="2471">
          <cell r="F2471" t="str">
            <v>李坤玉</v>
          </cell>
          <cell r="G2471" t="str">
            <v>035</v>
          </cell>
          <cell r="H2471" t="str">
            <v>22</v>
          </cell>
          <cell r="I2471" t="str">
            <v>22112703522</v>
          </cell>
          <cell r="J2471">
            <v>0</v>
          </cell>
          <cell r="K2471">
            <v>0</v>
          </cell>
          <cell r="L2471">
            <v>0</v>
          </cell>
          <cell r="M2471">
            <v>11</v>
          </cell>
          <cell r="N2471" t="str">
            <v>缺考</v>
          </cell>
        </row>
        <row r="2472">
          <cell r="F2472" t="str">
            <v>鲁荣斌</v>
          </cell>
          <cell r="G2472" t="str">
            <v>084</v>
          </cell>
          <cell r="H2472" t="str">
            <v>08</v>
          </cell>
          <cell r="I2472" t="str">
            <v>22112708407</v>
          </cell>
          <cell r="J2472">
            <v>0</v>
          </cell>
          <cell r="K2472">
            <v>0</v>
          </cell>
          <cell r="L2472">
            <v>0</v>
          </cell>
          <cell r="M2472">
            <v>11</v>
          </cell>
          <cell r="N2472" t="str">
            <v>缺考</v>
          </cell>
        </row>
        <row r="2473">
          <cell r="F2473" t="str">
            <v>张琨</v>
          </cell>
          <cell r="G2473" t="str">
            <v>083</v>
          </cell>
          <cell r="H2473" t="str">
            <v>28</v>
          </cell>
          <cell r="I2473" t="str">
            <v>22112708327</v>
          </cell>
          <cell r="J2473">
            <v>0</v>
          </cell>
          <cell r="K2473">
            <v>0</v>
          </cell>
          <cell r="L2473">
            <v>0</v>
          </cell>
          <cell r="M2473">
            <v>11</v>
          </cell>
          <cell r="N2473" t="str">
            <v>缺考</v>
          </cell>
        </row>
        <row r="2474">
          <cell r="F2474" t="str">
            <v>韦思妮</v>
          </cell>
          <cell r="G2474" t="str">
            <v>055</v>
          </cell>
          <cell r="H2474" t="str">
            <v>24</v>
          </cell>
          <cell r="I2474" t="str">
            <v>22112705524</v>
          </cell>
          <cell r="J2474">
            <v>0</v>
          </cell>
          <cell r="K2474">
            <v>0</v>
          </cell>
          <cell r="L2474">
            <v>0</v>
          </cell>
          <cell r="M2474">
            <v>11</v>
          </cell>
          <cell r="N2474" t="str">
            <v>缺考</v>
          </cell>
        </row>
        <row r="2475">
          <cell r="F2475" t="str">
            <v>吴展至</v>
          </cell>
          <cell r="G2475" t="str">
            <v>073</v>
          </cell>
          <cell r="H2475" t="str">
            <v>02</v>
          </cell>
          <cell r="I2475" t="str">
            <v>22112707301</v>
          </cell>
          <cell r="J2475">
            <v>0</v>
          </cell>
          <cell r="K2475">
            <v>0</v>
          </cell>
          <cell r="L2475">
            <v>0</v>
          </cell>
          <cell r="M2475">
            <v>11</v>
          </cell>
          <cell r="N2475" t="str">
            <v>缺考</v>
          </cell>
        </row>
        <row r="2476">
          <cell r="F2476" t="str">
            <v>吴雨铮</v>
          </cell>
          <cell r="G2476" t="str">
            <v>007</v>
          </cell>
          <cell r="H2476" t="str">
            <v>18</v>
          </cell>
          <cell r="I2476" t="str">
            <v>22112700718</v>
          </cell>
          <cell r="J2476">
            <v>0</v>
          </cell>
          <cell r="K2476">
            <v>0</v>
          </cell>
          <cell r="L2476">
            <v>0</v>
          </cell>
          <cell r="M2476">
            <v>11</v>
          </cell>
          <cell r="N2476" t="str">
            <v>缺考</v>
          </cell>
        </row>
        <row r="2477">
          <cell r="F2477" t="str">
            <v>覃金娟</v>
          </cell>
          <cell r="G2477" t="str">
            <v>045</v>
          </cell>
          <cell r="H2477" t="str">
            <v>13</v>
          </cell>
          <cell r="I2477" t="str">
            <v>22112704513</v>
          </cell>
          <cell r="J2477">
            <v>0</v>
          </cell>
          <cell r="K2477">
            <v>0</v>
          </cell>
          <cell r="L2477">
            <v>0</v>
          </cell>
          <cell r="M2477">
            <v>11</v>
          </cell>
          <cell r="N2477" t="str">
            <v>缺考</v>
          </cell>
        </row>
        <row r="2478">
          <cell r="F2478" t="str">
            <v>黄秋华</v>
          </cell>
          <cell r="G2478" t="str">
            <v>053</v>
          </cell>
          <cell r="H2478" t="str">
            <v>12</v>
          </cell>
          <cell r="I2478" t="str">
            <v>22112705312</v>
          </cell>
          <cell r="J2478">
            <v>0</v>
          </cell>
          <cell r="K2478">
            <v>0</v>
          </cell>
          <cell r="L2478">
            <v>0</v>
          </cell>
          <cell r="M2478">
            <v>11</v>
          </cell>
          <cell r="N2478" t="str">
            <v>缺考</v>
          </cell>
        </row>
        <row r="2479">
          <cell r="F2479" t="str">
            <v>杨昌玉</v>
          </cell>
          <cell r="G2479" t="str">
            <v>081</v>
          </cell>
          <cell r="H2479" t="str">
            <v>09</v>
          </cell>
          <cell r="I2479" t="str">
            <v>22112708108</v>
          </cell>
          <cell r="J2479">
            <v>0</v>
          </cell>
          <cell r="K2479">
            <v>0</v>
          </cell>
          <cell r="L2479">
            <v>0</v>
          </cell>
          <cell r="M2479">
            <v>11</v>
          </cell>
          <cell r="N2479" t="str">
            <v>缺考</v>
          </cell>
        </row>
        <row r="2480">
          <cell r="F2480" t="str">
            <v>许雄官</v>
          </cell>
          <cell r="G2480" t="str">
            <v>012</v>
          </cell>
          <cell r="H2480" t="str">
            <v>13</v>
          </cell>
          <cell r="I2480" t="str">
            <v>22112701213</v>
          </cell>
          <cell r="J2480">
            <v>0</v>
          </cell>
          <cell r="K2480">
            <v>0</v>
          </cell>
          <cell r="L2480">
            <v>0</v>
          </cell>
          <cell r="M2480">
            <v>11</v>
          </cell>
          <cell r="N2480" t="str">
            <v>缺考</v>
          </cell>
        </row>
        <row r="2481">
          <cell r="F2481" t="str">
            <v>潘利隆</v>
          </cell>
          <cell r="G2481" t="str">
            <v>048</v>
          </cell>
          <cell r="H2481" t="str">
            <v>05</v>
          </cell>
          <cell r="I2481" t="str">
            <v>22112704805</v>
          </cell>
          <cell r="J2481">
            <v>0</v>
          </cell>
          <cell r="K2481">
            <v>0</v>
          </cell>
          <cell r="L2481">
            <v>0</v>
          </cell>
          <cell r="M2481">
            <v>11</v>
          </cell>
          <cell r="N2481" t="str">
            <v>缺考</v>
          </cell>
        </row>
        <row r="2482">
          <cell r="F2482" t="str">
            <v>罗庆玲</v>
          </cell>
          <cell r="G2482" t="str">
            <v>069</v>
          </cell>
          <cell r="H2482" t="str">
            <v>17</v>
          </cell>
          <cell r="I2482" t="str">
            <v>22112706916</v>
          </cell>
          <cell r="J2482">
            <v>0</v>
          </cell>
          <cell r="K2482">
            <v>0</v>
          </cell>
          <cell r="L2482">
            <v>0</v>
          </cell>
          <cell r="M2482">
            <v>11</v>
          </cell>
          <cell r="N2482" t="str">
            <v>缺考</v>
          </cell>
        </row>
        <row r="2483">
          <cell r="F2483" t="str">
            <v>潘泓静</v>
          </cell>
          <cell r="G2483" t="str">
            <v>069</v>
          </cell>
          <cell r="H2483" t="str">
            <v>06</v>
          </cell>
          <cell r="I2483" t="str">
            <v>22112706905</v>
          </cell>
          <cell r="J2483">
            <v>0</v>
          </cell>
          <cell r="K2483">
            <v>0</v>
          </cell>
          <cell r="L2483">
            <v>0</v>
          </cell>
          <cell r="M2483">
            <v>11</v>
          </cell>
          <cell r="N2483" t="str">
            <v>缺考</v>
          </cell>
        </row>
        <row r="2484">
          <cell r="F2484" t="str">
            <v>伏建福</v>
          </cell>
          <cell r="G2484" t="str">
            <v>080</v>
          </cell>
          <cell r="H2484" t="str">
            <v>13</v>
          </cell>
          <cell r="I2484" t="str">
            <v>22112708012</v>
          </cell>
          <cell r="J2484">
            <v>0</v>
          </cell>
          <cell r="K2484">
            <v>0</v>
          </cell>
          <cell r="L2484">
            <v>0</v>
          </cell>
          <cell r="M2484">
            <v>11</v>
          </cell>
          <cell r="N2484" t="str">
            <v>缺考</v>
          </cell>
        </row>
        <row r="2485">
          <cell r="F2485" t="str">
            <v>谢儒</v>
          </cell>
          <cell r="G2485" t="str">
            <v>018</v>
          </cell>
          <cell r="H2485" t="str">
            <v>30</v>
          </cell>
          <cell r="I2485" t="str">
            <v>22112701830</v>
          </cell>
          <cell r="J2485">
            <v>0</v>
          </cell>
          <cell r="K2485">
            <v>0</v>
          </cell>
          <cell r="L2485">
            <v>0</v>
          </cell>
          <cell r="M2485">
            <v>11</v>
          </cell>
          <cell r="N2485" t="str">
            <v>缺考</v>
          </cell>
        </row>
        <row r="2486">
          <cell r="F2486" t="str">
            <v>陈青莲</v>
          </cell>
          <cell r="G2486" t="str">
            <v>023</v>
          </cell>
          <cell r="H2486" t="str">
            <v>10</v>
          </cell>
          <cell r="I2486" t="str">
            <v>22112702310</v>
          </cell>
          <cell r="J2486">
            <v>0</v>
          </cell>
          <cell r="K2486">
            <v>0</v>
          </cell>
          <cell r="L2486">
            <v>0</v>
          </cell>
          <cell r="M2486">
            <v>11</v>
          </cell>
          <cell r="N2486" t="str">
            <v>缺考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8"/>
  <sheetViews>
    <sheetView tabSelected="1" topLeftCell="A188" workbookViewId="0">
      <selection activeCell="J193" sqref="J193"/>
    </sheetView>
  </sheetViews>
  <sheetFormatPr defaultColWidth="9" defaultRowHeight="13.5" outlineLevelCol="6"/>
  <cols>
    <col min="1" max="1" width="4.75" customWidth="1"/>
    <col min="2" max="2" width="21.125" customWidth="1"/>
    <col min="3" max="3" width="5.25" customWidth="1"/>
    <col min="4" max="4" width="16.125" customWidth="1"/>
    <col min="5" max="5" width="10.375" customWidth="1"/>
    <col min="6" max="6" width="12.375" customWidth="1"/>
    <col min="7" max="7" width="13.875" customWidth="1"/>
  </cols>
  <sheetData>
    <row r="1" ht="21.75" customHeight="1" spans="1:5">
      <c r="A1" s="1" t="s">
        <v>0</v>
      </c>
      <c r="B1" s="1"/>
      <c r="C1" s="1"/>
      <c r="D1" s="1"/>
      <c r="E1" s="2"/>
    </row>
    <row r="2" ht="43.5" customHeight="1" spans="1:7">
      <c r="A2" s="3" t="s">
        <v>1</v>
      </c>
      <c r="B2" s="3"/>
      <c r="C2" s="3"/>
      <c r="D2" s="3"/>
      <c r="E2" s="3"/>
      <c r="F2" s="3"/>
      <c r="G2" s="3"/>
    </row>
    <row r="3" ht="30" customHeight="1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</row>
    <row r="4" ht="30" customHeight="1" spans="1:7">
      <c r="A4" s="8">
        <v>1</v>
      </c>
      <c r="B4" s="5" t="s">
        <v>9</v>
      </c>
      <c r="C4" s="5">
        <v>2</v>
      </c>
      <c r="D4" s="5" t="s">
        <v>10</v>
      </c>
      <c r="E4" s="5" t="s">
        <v>11</v>
      </c>
      <c r="F4" s="9" t="str">
        <f>VLOOKUP(E4,[1]按岗位排序!$F$4:$N$2486,4,0)</f>
        <v>22112702101</v>
      </c>
      <c r="G4" s="5"/>
    </row>
    <row r="5" ht="30" customHeight="1" spans="1:7">
      <c r="A5" s="8">
        <v>2</v>
      </c>
      <c r="B5" s="5" t="s">
        <v>9</v>
      </c>
      <c r="C5" s="5">
        <v>2</v>
      </c>
      <c r="D5" s="5" t="s">
        <v>10</v>
      </c>
      <c r="E5" s="5" t="s">
        <v>12</v>
      </c>
      <c r="F5" s="9" t="str">
        <f>VLOOKUP(E5,[1]按岗位排序!$F$4:$N$2486,4,0)</f>
        <v>22112705311</v>
      </c>
      <c r="G5" s="5"/>
    </row>
    <row r="6" ht="30" customHeight="1" spans="1:7">
      <c r="A6" s="8">
        <v>3</v>
      </c>
      <c r="B6" s="5" t="s">
        <v>9</v>
      </c>
      <c r="C6" s="5">
        <v>2</v>
      </c>
      <c r="D6" s="5" t="s">
        <v>10</v>
      </c>
      <c r="E6" s="5" t="s">
        <v>13</v>
      </c>
      <c r="F6" s="9" t="str">
        <f>VLOOKUP(E6,[1]按岗位排序!$F$4:$N$2486,4,0)</f>
        <v>22112700305</v>
      </c>
      <c r="G6" s="5"/>
    </row>
    <row r="7" ht="30" customHeight="1" spans="1:7">
      <c r="A7" s="8">
        <v>4</v>
      </c>
      <c r="B7" s="5" t="s">
        <v>9</v>
      </c>
      <c r="C7" s="5">
        <v>3</v>
      </c>
      <c r="D7" s="5" t="s">
        <v>14</v>
      </c>
      <c r="E7" s="5" t="s">
        <v>15</v>
      </c>
      <c r="F7" s="9" t="str">
        <f>VLOOKUP(E7,[1]按岗位排序!$F$4:$N$2486,4,0)</f>
        <v>22112700425</v>
      </c>
      <c r="G7" s="5"/>
    </row>
    <row r="8" ht="30" customHeight="1" spans="1:7">
      <c r="A8" s="8">
        <v>5</v>
      </c>
      <c r="B8" s="5" t="s">
        <v>9</v>
      </c>
      <c r="C8" s="5">
        <v>3</v>
      </c>
      <c r="D8" s="5" t="s">
        <v>14</v>
      </c>
      <c r="E8" s="5" t="s">
        <v>16</v>
      </c>
      <c r="F8" s="9" t="str">
        <f>VLOOKUP(E8,[1]按岗位排序!$F$4:$N$2486,4,0)</f>
        <v>22112708230</v>
      </c>
      <c r="G8" s="5"/>
    </row>
    <row r="9" ht="30" customHeight="1" spans="1:7">
      <c r="A9" s="8">
        <v>6</v>
      </c>
      <c r="B9" s="5" t="s">
        <v>9</v>
      </c>
      <c r="C9" s="5">
        <v>3</v>
      </c>
      <c r="D9" s="5" t="s">
        <v>14</v>
      </c>
      <c r="E9" s="5" t="s">
        <v>17</v>
      </c>
      <c r="F9" s="9" t="str">
        <f>VLOOKUP(E9,[1]按岗位排序!$F$4:$N$2486,4,0)</f>
        <v>22112708326</v>
      </c>
      <c r="G9" s="5"/>
    </row>
    <row r="10" ht="30" customHeight="1" spans="1:7">
      <c r="A10" s="8">
        <v>7</v>
      </c>
      <c r="B10" s="5" t="s">
        <v>18</v>
      </c>
      <c r="C10" s="5">
        <v>7</v>
      </c>
      <c r="D10" s="5" t="s">
        <v>19</v>
      </c>
      <c r="E10" s="5" t="s">
        <v>20</v>
      </c>
      <c r="F10" s="9" t="str">
        <f>VLOOKUP(E10,[1]按岗位排序!$F$4:$N$2486,4,0)</f>
        <v>22112706730</v>
      </c>
      <c r="G10" s="5"/>
    </row>
    <row r="11" ht="30" customHeight="1" spans="1:7">
      <c r="A11" s="8">
        <v>8</v>
      </c>
      <c r="B11" s="5" t="s">
        <v>18</v>
      </c>
      <c r="C11" s="5">
        <v>7</v>
      </c>
      <c r="D11" s="5" t="s">
        <v>19</v>
      </c>
      <c r="E11" s="5" t="s">
        <v>21</v>
      </c>
      <c r="F11" s="9" t="str">
        <f>VLOOKUP(E11,[1]按岗位排序!$F$4:$N$2486,4,0)</f>
        <v>22112701810</v>
      </c>
      <c r="G11" s="5"/>
    </row>
    <row r="12" ht="30" customHeight="1" spans="1:7">
      <c r="A12" s="8">
        <v>9</v>
      </c>
      <c r="B12" s="5" t="s">
        <v>18</v>
      </c>
      <c r="C12" s="5">
        <v>7</v>
      </c>
      <c r="D12" s="5" t="s">
        <v>19</v>
      </c>
      <c r="E12" s="5" t="s">
        <v>22</v>
      </c>
      <c r="F12" s="9" t="str">
        <f>VLOOKUP(E12,[1]按岗位排序!$F$4:$N$2486,4,0)</f>
        <v>22112701013</v>
      </c>
      <c r="G12" s="5"/>
    </row>
    <row r="13" ht="30" customHeight="1" spans="1:7">
      <c r="A13" s="8">
        <v>10</v>
      </c>
      <c r="B13" s="5" t="s">
        <v>23</v>
      </c>
      <c r="C13" s="5">
        <v>10</v>
      </c>
      <c r="D13" s="5" t="s">
        <v>24</v>
      </c>
      <c r="E13" s="5" t="s">
        <v>25</v>
      </c>
      <c r="F13" s="9" t="str">
        <f>VLOOKUP(E13,[1]按岗位排序!$F$4:$N$2486,4,0)</f>
        <v>22112705016</v>
      </c>
      <c r="G13" s="5"/>
    </row>
    <row r="14" ht="30" customHeight="1" spans="1:7">
      <c r="A14" s="8">
        <v>11</v>
      </c>
      <c r="B14" s="5" t="s">
        <v>23</v>
      </c>
      <c r="C14" s="5">
        <v>10</v>
      </c>
      <c r="D14" s="5" t="s">
        <v>24</v>
      </c>
      <c r="E14" s="5" t="s">
        <v>26</v>
      </c>
      <c r="F14" s="9" t="str">
        <f>VLOOKUP(E14,[1]按岗位排序!$F$4:$N$2486,4,0)</f>
        <v>22112704325</v>
      </c>
      <c r="G14" s="5"/>
    </row>
    <row r="15" ht="30" customHeight="1" spans="1:7">
      <c r="A15" s="8">
        <v>12</v>
      </c>
      <c r="B15" s="5" t="s">
        <v>23</v>
      </c>
      <c r="C15" s="5">
        <v>10</v>
      </c>
      <c r="D15" s="5" t="s">
        <v>24</v>
      </c>
      <c r="E15" s="5" t="s">
        <v>27</v>
      </c>
      <c r="F15" s="9" t="str">
        <f>VLOOKUP(E15,[1]按岗位排序!$F$4:$N$2486,4,0)</f>
        <v>22112700920</v>
      </c>
      <c r="G15" s="5"/>
    </row>
    <row r="16" ht="30" customHeight="1" spans="1:7">
      <c r="A16" s="8">
        <v>13</v>
      </c>
      <c r="B16" s="5" t="s">
        <v>23</v>
      </c>
      <c r="C16" s="5">
        <v>10</v>
      </c>
      <c r="D16" s="5" t="s">
        <v>24</v>
      </c>
      <c r="E16" s="5" t="s">
        <v>28</v>
      </c>
      <c r="F16" s="9" t="str">
        <f>VLOOKUP(E16,[1]按岗位排序!$F$4:$N$2486,4,0)</f>
        <v>22112701327</v>
      </c>
      <c r="G16" s="5"/>
    </row>
    <row r="17" ht="30" customHeight="1" spans="1:7">
      <c r="A17" s="8">
        <v>14</v>
      </c>
      <c r="B17" s="5" t="s">
        <v>23</v>
      </c>
      <c r="C17" s="5">
        <v>10</v>
      </c>
      <c r="D17" s="5" t="s">
        <v>24</v>
      </c>
      <c r="E17" s="5" t="s">
        <v>29</v>
      </c>
      <c r="F17" s="9" t="str">
        <f>VLOOKUP(E17,[1]按岗位排序!$F$4:$N$2486,4,0)</f>
        <v>22112706312</v>
      </c>
      <c r="G17" s="5"/>
    </row>
    <row r="18" ht="30" customHeight="1" spans="1:7">
      <c r="A18" s="8">
        <v>15</v>
      </c>
      <c r="B18" s="5" t="s">
        <v>23</v>
      </c>
      <c r="C18" s="5">
        <v>11</v>
      </c>
      <c r="D18" s="5" t="s">
        <v>30</v>
      </c>
      <c r="E18" s="5" t="s">
        <v>31</v>
      </c>
      <c r="F18" s="9" t="str">
        <f>VLOOKUP(E18,[1]按岗位排序!$F$4:$N$2486,4,0)</f>
        <v>22112706909</v>
      </c>
      <c r="G18" s="5"/>
    </row>
    <row r="19" ht="30" customHeight="1" spans="1:7">
      <c r="A19" s="8">
        <v>16</v>
      </c>
      <c r="B19" s="5" t="s">
        <v>23</v>
      </c>
      <c r="C19" s="5">
        <v>11</v>
      </c>
      <c r="D19" s="5" t="s">
        <v>30</v>
      </c>
      <c r="E19" s="5" t="s">
        <v>32</v>
      </c>
      <c r="F19" s="9" t="str">
        <f>VLOOKUP(E19,[1]按岗位排序!$F$4:$N$2486,4,0)</f>
        <v>22112704828</v>
      </c>
      <c r="G19" s="5"/>
    </row>
    <row r="20" ht="30" customHeight="1" spans="1:7">
      <c r="A20" s="8">
        <v>17</v>
      </c>
      <c r="B20" s="5" t="s">
        <v>23</v>
      </c>
      <c r="C20" s="5">
        <v>11</v>
      </c>
      <c r="D20" s="5" t="s">
        <v>30</v>
      </c>
      <c r="E20" s="5" t="s">
        <v>33</v>
      </c>
      <c r="F20" s="9" t="str">
        <f>VLOOKUP(E20,[1]按岗位排序!$F$4:$N$2486,4,0)</f>
        <v>22112704626</v>
      </c>
      <c r="G20" s="5"/>
    </row>
    <row r="21" ht="30" customHeight="1" spans="1:7">
      <c r="A21" s="8">
        <v>18</v>
      </c>
      <c r="B21" s="5" t="s">
        <v>34</v>
      </c>
      <c r="C21" s="5">
        <v>13</v>
      </c>
      <c r="D21" s="5" t="s">
        <v>35</v>
      </c>
      <c r="E21" s="5" t="s">
        <v>36</v>
      </c>
      <c r="F21" s="9" t="str">
        <f>VLOOKUP(E21,[1]按岗位排序!$F$4:$N$2486,4,0)</f>
        <v>22112704210</v>
      </c>
      <c r="G21" s="5"/>
    </row>
    <row r="22" ht="30" customHeight="1" spans="1:7">
      <c r="A22" s="8">
        <v>19</v>
      </c>
      <c r="B22" s="5" t="s">
        <v>34</v>
      </c>
      <c r="C22" s="5">
        <v>13</v>
      </c>
      <c r="D22" s="5" t="s">
        <v>35</v>
      </c>
      <c r="E22" s="5" t="s">
        <v>37</v>
      </c>
      <c r="F22" s="9" t="str">
        <f>VLOOKUP(E22,[1]按岗位排序!$F$4:$N$2486,4,0)</f>
        <v>22112706201</v>
      </c>
      <c r="G22" s="5"/>
    </row>
    <row r="23" ht="30" customHeight="1" spans="1:7">
      <c r="A23" s="8">
        <v>20</v>
      </c>
      <c r="B23" s="5" t="s">
        <v>34</v>
      </c>
      <c r="C23" s="5">
        <v>13</v>
      </c>
      <c r="D23" s="5" t="s">
        <v>35</v>
      </c>
      <c r="E23" s="5" t="s">
        <v>38</v>
      </c>
      <c r="F23" s="9" t="str">
        <f>VLOOKUP(E23,[1]按岗位排序!$F$4:$N$2486,4,0)</f>
        <v>22112703830</v>
      </c>
      <c r="G23" s="5"/>
    </row>
    <row r="24" ht="30" customHeight="1" spans="1:7">
      <c r="A24" s="8">
        <v>21</v>
      </c>
      <c r="B24" s="5" t="s">
        <v>34</v>
      </c>
      <c r="C24" s="5">
        <v>14</v>
      </c>
      <c r="D24" s="5" t="s">
        <v>39</v>
      </c>
      <c r="E24" s="5" t="s">
        <v>40</v>
      </c>
      <c r="F24" s="9" t="str">
        <f>VLOOKUP(E24,[1]按岗位排序!$F$4:$N$2486,4,0)</f>
        <v>22112708420</v>
      </c>
      <c r="G24" s="5"/>
    </row>
    <row r="25" ht="30" customHeight="1" spans="1:7">
      <c r="A25" s="8">
        <v>22</v>
      </c>
      <c r="B25" s="5" t="s">
        <v>34</v>
      </c>
      <c r="C25" s="5">
        <v>14</v>
      </c>
      <c r="D25" s="5" t="s">
        <v>39</v>
      </c>
      <c r="E25" s="5" t="s">
        <v>41</v>
      </c>
      <c r="F25" s="9" t="str">
        <f>VLOOKUP(E25,[1]按岗位排序!$F$4:$N$2486,4,0)</f>
        <v>22112706408</v>
      </c>
      <c r="G25" s="5"/>
    </row>
    <row r="26" ht="30" customHeight="1" spans="1:7">
      <c r="A26" s="8">
        <v>23</v>
      </c>
      <c r="B26" s="5" t="s">
        <v>34</v>
      </c>
      <c r="C26" s="5">
        <v>14</v>
      </c>
      <c r="D26" s="5" t="s">
        <v>39</v>
      </c>
      <c r="E26" s="5" t="s">
        <v>42</v>
      </c>
      <c r="F26" s="9" t="str">
        <f>VLOOKUP(E26,[1]按岗位排序!$F$4:$N$2486,4,0)</f>
        <v>22112704307</v>
      </c>
      <c r="G26" s="5"/>
    </row>
    <row r="27" ht="30" customHeight="1" spans="1:7">
      <c r="A27" s="8">
        <v>24</v>
      </c>
      <c r="B27" s="5" t="s">
        <v>34</v>
      </c>
      <c r="C27" s="5">
        <v>14</v>
      </c>
      <c r="D27" s="5" t="s">
        <v>39</v>
      </c>
      <c r="E27" s="5" t="s">
        <v>43</v>
      </c>
      <c r="F27" s="9" t="str">
        <f>VLOOKUP(E27,[1]按岗位排序!$F$4:$N$2486,4,0)</f>
        <v>22112701219</v>
      </c>
      <c r="G27" s="5"/>
    </row>
    <row r="28" ht="30" customHeight="1" spans="1:7">
      <c r="A28" s="8">
        <v>25</v>
      </c>
      <c r="B28" s="5" t="s">
        <v>34</v>
      </c>
      <c r="C28" s="5">
        <v>14</v>
      </c>
      <c r="D28" s="5" t="s">
        <v>39</v>
      </c>
      <c r="E28" s="5" t="s">
        <v>44</v>
      </c>
      <c r="F28" s="9" t="str">
        <f>VLOOKUP(E28,[1]按岗位排序!$F$4:$N$2486,4,0)</f>
        <v>22112700706</v>
      </c>
      <c r="G28" s="5"/>
    </row>
    <row r="29" ht="30" customHeight="1" spans="1:7">
      <c r="A29" s="8">
        <v>26</v>
      </c>
      <c r="B29" s="5" t="s">
        <v>34</v>
      </c>
      <c r="C29" s="5">
        <v>14</v>
      </c>
      <c r="D29" s="5" t="s">
        <v>39</v>
      </c>
      <c r="E29" s="5" t="s">
        <v>45</v>
      </c>
      <c r="F29" s="9" t="str">
        <f>VLOOKUP(E29,[1]按岗位排序!$F$4:$N$2486,4,0)</f>
        <v>22112700828</v>
      </c>
      <c r="G29" s="5"/>
    </row>
    <row r="30" ht="30" customHeight="1" spans="1:7">
      <c r="A30" s="8">
        <v>27</v>
      </c>
      <c r="B30" s="5" t="s">
        <v>46</v>
      </c>
      <c r="C30" s="5">
        <v>22</v>
      </c>
      <c r="D30" s="5" t="s">
        <v>47</v>
      </c>
      <c r="E30" s="5" t="s">
        <v>48</v>
      </c>
      <c r="F30" s="9" t="str">
        <f>VLOOKUP(E30,[1]按岗位排序!$F$4:$N$2486,4,0)</f>
        <v>22112708321</v>
      </c>
      <c r="G30" s="5"/>
    </row>
    <row r="31" ht="30" customHeight="1" spans="1:7">
      <c r="A31" s="8">
        <v>28</v>
      </c>
      <c r="B31" s="5" t="s">
        <v>46</v>
      </c>
      <c r="C31" s="5">
        <v>22</v>
      </c>
      <c r="D31" s="5" t="s">
        <v>47</v>
      </c>
      <c r="E31" s="5" t="s">
        <v>49</v>
      </c>
      <c r="F31" s="9" t="str">
        <f>VLOOKUP(E31,[1]按岗位排序!$F$4:$N$2486,4,0)</f>
        <v>22112703411</v>
      </c>
      <c r="G31" s="5"/>
    </row>
    <row r="32" ht="30" customHeight="1" spans="1:7">
      <c r="A32" s="8">
        <v>29</v>
      </c>
      <c r="B32" s="5" t="s">
        <v>46</v>
      </c>
      <c r="C32" s="5">
        <v>22</v>
      </c>
      <c r="D32" s="5" t="s">
        <v>47</v>
      </c>
      <c r="E32" s="5" t="s">
        <v>50</v>
      </c>
      <c r="F32" s="9" t="str">
        <f>VLOOKUP(E32,[1]按岗位排序!$F$4:$N$2486,4,0)</f>
        <v>22112707514</v>
      </c>
      <c r="G32" s="5"/>
    </row>
    <row r="33" ht="30" customHeight="1" spans="1:7">
      <c r="A33" s="8">
        <v>30</v>
      </c>
      <c r="B33" s="5" t="s">
        <v>51</v>
      </c>
      <c r="C33" s="5">
        <v>24</v>
      </c>
      <c r="D33" s="5" t="s">
        <v>52</v>
      </c>
      <c r="E33" s="5" t="s">
        <v>53</v>
      </c>
      <c r="F33" s="9" t="str">
        <f>VLOOKUP(E33,[1]按岗位排序!$F$4:$N$2486,4,0)</f>
        <v>22112703705</v>
      </c>
      <c r="G33" s="5"/>
    </row>
    <row r="34" ht="30" customHeight="1" spans="1:7">
      <c r="A34" s="8">
        <v>31</v>
      </c>
      <c r="B34" s="5" t="s">
        <v>51</v>
      </c>
      <c r="C34" s="5">
        <v>24</v>
      </c>
      <c r="D34" s="5" t="s">
        <v>52</v>
      </c>
      <c r="E34" s="5" t="s">
        <v>54</v>
      </c>
      <c r="F34" s="9" t="str">
        <f>VLOOKUP(E34,[1]按岗位排序!$F$4:$N$2486,4,0)</f>
        <v>22112707018</v>
      </c>
      <c r="G34" s="5"/>
    </row>
    <row r="35" ht="30" customHeight="1" spans="1:7">
      <c r="A35" s="8">
        <v>32</v>
      </c>
      <c r="B35" s="5" t="s">
        <v>51</v>
      </c>
      <c r="C35" s="5">
        <v>24</v>
      </c>
      <c r="D35" s="5" t="s">
        <v>52</v>
      </c>
      <c r="E35" s="5" t="s">
        <v>55</v>
      </c>
      <c r="F35" s="9" t="str">
        <f>VLOOKUP(E35,[1]按岗位排序!$F$4:$N$2486,4,0)</f>
        <v>22112707405</v>
      </c>
      <c r="G35" s="5"/>
    </row>
    <row r="36" ht="30" customHeight="1" spans="1:7">
      <c r="A36" s="8">
        <v>33</v>
      </c>
      <c r="B36" s="5" t="s">
        <v>56</v>
      </c>
      <c r="C36" s="5">
        <v>25</v>
      </c>
      <c r="D36" s="5" t="s">
        <v>57</v>
      </c>
      <c r="E36" s="5" t="s">
        <v>58</v>
      </c>
      <c r="F36" s="9" t="str">
        <f>VLOOKUP(E36,[1]按岗位排序!$F$4:$N$2486,4,0)</f>
        <v>22112702804</v>
      </c>
      <c r="G36" s="5"/>
    </row>
    <row r="37" ht="30" customHeight="1" spans="1:7">
      <c r="A37" s="8">
        <v>34</v>
      </c>
      <c r="B37" s="5" t="s">
        <v>56</v>
      </c>
      <c r="C37" s="5">
        <v>25</v>
      </c>
      <c r="D37" s="5" t="s">
        <v>57</v>
      </c>
      <c r="E37" s="5" t="s">
        <v>59</v>
      </c>
      <c r="F37" s="9" t="str">
        <f>VLOOKUP(E37,[1]按岗位排序!$F$4:$N$2486,4,0)</f>
        <v>22112702727</v>
      </c>
      <c r="G37" s="5"/>
    </row>
    <row r="38" ht="30" customHeight="1" spans="1:7">
      <c r="A38" s="8">
        <v>35</v>
      </c>
      <c r="B38" s="5" t="s">
        <v>56</v>
      </c>
      <c r="C38" s="5">
        <v>25</v>
      </c>
      <c r="D38" s="5" t="s">
        <v>57</v>
      </c>
      <c r="E38" s="5" t="s">
        <v>60</v>
      </c>
      <c r="F38" s="9" t="str">
        <f>VLOOKUP(E38,[1]按岗位排序!$F$4:$N$2486,4,0)</f>
        <v>22112703626</v>
      </c>
      <c r="G38" s="5"/>
    </row>
    <row r="39" ht="30" customHeight="1" spans="1:7">
      <c r="A39" s="8">
        <v>36</v>
      </c>
      <c r="B39" s="5" t="s">
        <v>56</v>
      </c>
      <c r="C39" s="5">
        <v>26</v>
      </c>
      <c r="D39" s="5" t="s">
        <v>61</v>
      </c>
      <c r="E39" s="5" t="s">
        <v>62</v>
      </c>
      <c r="F39" s="9" t="str">
        <f>VLOOKUP(E39,[1]按岗位排序!$F$4:$N$2486,4,0)</f>
        <v>22112705901</v>
      </c>
      <c r="G39" s="5"/>
    </row>
    <row r="40" ht="30" customHeight="1" spans="1:7">
      <c r="A40" s="8">
        <v>37</v>
      </c>
      <c r="B40" s="5" t="s">
        <v>56</v>
      </c>
      <c r="C40" s="5">
        <v>26</v>
      </c>
      <c r="D40" s="5" t="s">
        <v>61</v>
      </c>
      <c r="E40" s="5" t="s">
        <v>63</v>
      </c>
      <c r="F40" s="9" t="str">
        <f>VLOOKUP(E40,[1]按岗位排序!$F$4:$N$2486,4,0)</f>
        <v>22112704026</v>
      </c>
      <c r="G40" s="5"/>
    </row>
    <row r="41" ht="30" customHeight="1" spans="1:7">
      <c r="A41" s="8">
        <v>38</v>
      </c>
      <c r="B41" s="5" t="s">
        <v>56</v>
      </c>
      <c r="C41" s="5">
        <v>26</v>
      </c>
      <c r="D41" s="5" t="s">
        <v>61</v>
      </c>
      <c r="E41" s="5" t="s">
        <v>64</v>
      </c>
      <c r="F41" s="9" t="str">
        <f>VLOOKUP(E41,[1]按岗位排序!$F$4:$N$2486,4,0)</f>
        <v>22112701906</v>
      </c>
      <c r="G41" s="5"/>
    </row>
    <row r="42" ht="30" customHeight="1" spans="1:7">
      <c r="A42" s="8">
        <v>39</v>
      </c>
      <c r="B42" s="5" t="s">
        <v>56</v>
      </c>
      <c r="C42" s="5">
        <v>27</v>
      </c>
      <c r="D42" s="5" t="s">
        <v>65</v>
      </c>
      <c r="E42" s="5" t="s">
        <v>66</v>
      </c>
      <c r="F42" s="9" t="str">
        <f>VLOOKUP(E42,[1]按岗位排序!$F$4:$N$2486,4,0)</f>
        <v>22112700813</v>
      </c>
      <c r="G42" s="5"/>
    </row>
    <row r="43" ht="30" customHeight="1" spans="1:7">
      <c r="A43" s="8">
        <v>40</v>
      </c>
      <c r="B43" s="5" t="s">
        <v>56</v>
      </c>
      <c r="C43" s="5">
        <v>27</v>
      </c>
      <c r="D43" s="5" t="s">
        <v>65</v>
      </c>
      <c r="E43" s="5" t="s">
        <v>67</v>
      </c>
      <c r="F43" s="9" t="str">
        <f>VLOOKUP(E43,[1]按岗位排序!$F$4:$N$2486,4,0)</f>
        <v>22112703230</v>
      </c>
      <c r="G43" s="5"/>
    </row>
    <row r="44" ht="30" customHeight="1" spans="1:7">
      <c r="A44" s="8">
        <v>41</v>
      </c>
      <c r="B44" s="5" t="s">
        <v>56</v>
      </c>
      <c r="C44" s="5">
        <v>27</v>
      </c>
      <c r="D44" s="5" t="s">
        <v>65</v>
      </c>
      <c r="E44" s="5" t="s">
        <v>68</v>
      </c>
      <c r="F44" s="9" t="str">
        <f>VLOOKUP(E44,[1]按岗位排序!$F$4:$N$2486,4,0)</f>
        <v>22112705320</v>
      </c>
      <c r="G44" s="5"/>
    </row>
    <row r="45" ht="30" customHeight="1" spans="1:7">
      <c r="A45" s="8">
        <v>42</v>
      </c>
      <c r="B45" s="5" t="s">
        <v>56</v>
      </c>
      <c r="C45" s="5">
        <v>28</v>
      </c>
      <c r="D45" s="5" t="s">
        <v>69</v>
      </c>
      <c r="E45" s="5" t="s">
        <v>70</v>
      </c>
      <c r="F45" s="9" t="str">
        <f>VLOOKUP(E45,[1]按岗位排序!$F$4:$N$2486,4,0)</f>
        <v>22112701205</v>
      </c>
      <c r="G45" s="5"/>
    </row>
    <row r="46" ht="30" customHeight="1" spans="1:7">
      <c r="A46" s="8">
        <v>43</v>
      </c>
      <c r="B46" s="5" t="s">
        <v>56</v>
      </c>
      <c r="C46" s="5">
        <v>28</v>
      </c>
      <c r="D46" s="5" t="s">
        <v>69</v>
      </c>
      <c r="E46" s="5" t="s">
        <v>71</v>
      </c>
      <c r="F46" s="9" t="str">
        <f>VLOOKUP(E46,[1]按岗位排序!$F$4:$N$2486,4,0)</f>
        <v>22112704429</v>
      </c>
      <c r="G46" s="5"/>
    </row>
    <row r="47" ht="30" customHeight="1" spans="1:7">
      <c r="A47" s="8">
        <v>44</v>
      </c>
      <c r="B47" s="5" t="s">
        <v>56</v>
      </c>
      <c r="C47" s="5">
        <v>28</v>
      </c>
      <c r="D47" s="5" t="s">
        <v>69</v>
      </c>
      <c r="E47" s="5" t="s">
        <v>72</v>
      </c>
      <c r="F47" s="9" t="str">
        <f>VLOOKUP(E47,[1]按岗位排序!$F$4:$N$2486,4,0)</f>
        <v>22112706611</v>
      </c>
      <c r="G47" s="5"/>
    </row>
    <row r="48" ht="30" customHeight="1" spans="1:7">
      <c r="A48" s="8">
        <v>45</v>
      </c>
      <c r="B48" s="5" t="s">
        <v>56</v>
      </c>
      <c r="C48" s="5">
        <v>29</v>
      </c>
      <c r="D48" s="5" t="s">
        <v>73</v>
      </c>
      <c r="E48" s="5" t="s">
        <v>74</v>
      </c>
      <c r="F48" s="9" t="str">
        <f>VLOOKUP(E48,[1]按岗位排序!$F$4:$N$2486,4,0)</f>
        <v>22112706216</v>
      </c>
      <c r="G48" s="5"/>
    </row>
    <row r="49" ht="30" customHeight="1" spans="1:7">
      <c r="A49" s="8">
        <v>46</v>
      </c>
      <c r="B49" s="5" t="s">
        <v>56</v>
      </c>
      <c r="C49" s="5">
        <v>29</v>
      </c>
      <c r="D49" s="5" t="s">
        <v>73</v>
      </c>
      <c r="E49" s="5" t="s">
        <v>75</v>
      </c>
      <c r="F49" s="9" t="str">
        <f>VLOOKUP(E49,[1]按岗位排序!$F$4:$N$2486,4,0)</f>
        <v>22112701022</v>
      </c>
      <c r="G49" s="5"/>
    </row>
    <row r="50" ht="30" customHeight="1" spans="1:7">
      <c r="A50" s="8">
        <v>47</v>
      </c>
      <c r="B50" s="5" t="s">
        <v>56</v>
      </c>
      <c r="C50" s="5">
        <v>29</v>
      </c>
      <c r="D50" s="5" t="s">
        <v>73</v>
      </c>
      <c r="E50" s="5" t="s">
        <v>76</v>
      </c>
      <c r="F50" s="9" t="str">
        <f>VLOOKUP(E50,[1]按岗位排序!$F$4:$N$2486,4,0)</f>
        <v>22112704128</v>
      </c>
      <c r="G50" s="5"/>
    </row>
    <row r="51" ht="30" customHeight="1" spans="1:7">
      <c r="A51" s="8">
        <v>48</v>
      </c>
      <c r="B51" s="5" t="s">
        <v>56</v>
      </c>
      <c r="C51" s="5">
        <v>31</v>
      </c>
      <c r="D51" s="5" t="s">
        <v>77</v>
      </c>
      <c r="E51" s="5" t="s">
        <v>78</v>
      </c>
      <c r="F51" s="9" t="str">
        <f>VLOOKUP(E51,[1]按岗位排序!$F$4:$N$2486,4,0)</f>
        <v>22112702302</v>
      </c>
      <c r="G51" s="5"/>
    </row>
    <row r="52" ht="30" customHeight="1" spans="1:7">
      <c r="A52" s="8">
        <v>49</v>
      </c>
      <c r="B52" s="5" t="s">
        <v>56</v>
      </c>
      <c r="C52" s="5">
        <v>31</v>
      </c>
      <c r="D52" s="5" t="s">
        <v>77</v>
      </c>
      <c r="E52" s="5" t="s">
        <v>79</v>
      </c>
      <c r="F52" s="9" t="str">
        <f>VLOOKUP(E52,[1]按岗位排序!$F$4:$N$2486,4,0)</f>
        <v>22112705907</v>
      </c>
      <c r="G52" s="5"/>
    </row>
    <row r="53" ht="30" customHeight="1" spans="1:7">
      <c r="A53" s="8">
        <v>50</v>
      </c>
      <c r="B53" s="5" t="s">
        <v>56</v>
      </c>
      <c r="C53" s="5">
        <v>31</v>
      </c>
      <c r="D53" s="5" t="s">
        <v>77</v>
      </c>
      <c r="E53" s="5" t="s">
        <v>80</v>
      </c>
      <c r="F53" s="9" t="str">
        <f>VLOOKUP(E53,[1]按岗位排序!$F$4:$N$2486,4,0)</f>
        <v>22112702129</v>
      </c>
      <c r="G53" s="5"/>
    </row>
    <row r="54" ht="30" customHeight="1" spans="1:7">
      <c r="A54" s="8">
        <v>51</v>
      </c>
      <c r="B54" s="5" t="s">
        <v>81</v>
      </c>
      <c r="C54" s="5">
        <v>33</v>
      </c>
      <c r="D54" s="5" t="s">
        <v>65</v>
      </c>
      <c r="E54" s="5" t="s">
        <v>82</v>
      </c>
      <c r="F54" s="9" t="str">
        <f>VLOOKUP(E54,[1]按岗位排序!$F$4:$N$2486,4,0)</f>
        <v>22112703105</v>
      </c>
      <c r="G54" s="5"/>
    </row>
    <row r="55" ht="30" customHeight="1" spans="1:7">
      <c r="A55" s="8">
        <v>52</v>
      </c>
      <c r="B55" s="5" t="s">
        <v>81</v>
      </c>
      <c r="C55" s="5">
        <v>33</v>
      </c>
      <c r="D55" s="5" t="s">
        <v>65</v>
      </c>
      <c r="E55" s="5" t="s">
        <v>83</v>
      </c>
      <c r="F55" s="9" t="str">
        <f>VLOOKUP(E55,[1]按岗位排序!$F$4:$N$2486,4,0)</f>
        <v>22112707601</v>
      </c>
      <c r="G55" s="5"/>
    </row>
    <row r="56" ht="30" customHeight="1" spans="1:7">
      <c r="A56" s="8">
        <v>53</v>
      </c>
      <c r="B56" s="5" t="s">
        <v>81</v>
      </c>
      <c r="C56" s="5">
        <v>33</v>
      </c>
      <c r="D56" s="5" t="s">
        <v>65</v>
      </c>
      <c r="E56" s="5" t="s">
        <v>84</v>
      </c>
      <c r="F56" s="9" t="str">
        <f>VLOOKUP(E56,[1]按岗位排序!$F$4:$N$2486,4,0)</f>
        <v>22112707914</v>
      </c>
      <c r="G56" s="5"/>
    </row>
    <row r="57" ht="30" customHeight="1" spans="1:7">
      <c r="A57" s="8">
        <v>54</v>
      </c>
      <c r="B57" s="5" t="s">
        <v>81</v>
      </c>
      <c r="C57" s="5">
        <v>35</v>
      </c>
      <c r="D57" s="5" t="s">
        <v>85</v>
      </c>
      <c r="E57" s="5" t="s">
        <v>86</v>
      </c>
      <c r="F57" s="9" t="str">
        <f>VLOOKUP(E57,[1]按岗位排序!$F$4:$N$2486,4,0)</f>
        <v>22112707428</v>
      </c>
      <c r="G57" s="5"/>
    </row>
    <row r="58" ht="30" customHeight="1" spans="1:7">
      <c r="A58" s="8">
        <v>55</v>
      </c>
      <c r="B58" s="5" t="s">
        <v>81</v>
      </c>
      <c r="C58" s="5">
        <v>35</v>
      </c>
      <c r="D58" s="5" t="s">
        <v>85</v>
      </c>
      <c r="E58" s="5" t="s">
        <v>87</v>
      </c>
      <c r="F58" s="9" t="str">
        <f>VLOOKUP(E58,[1]按岗位排序!$F$4:$N$2486,4,0)</f>
        <v>22112707530</v>
      </c>
      <c r="G58" s="5"/>
    </row>
    <row r="59" ht="30" customHeight="1" spans="1:7">
      <c r="A59" s="8">
        <v>56</v>
      </c>
      <c r="B59" s="5" t="s">
        <v>81</v>
      </c>
      <c r="C59" s="5">
        <v>35</v>
      </c>
      <c r="D59" s="5" t="s">
        <v>85</v>
      </c>
      <c r="E59" s="5" t="s">
        <v>88</v>
      </c>
      <c r="F59" s="9" t="str">
        <f>VLOOKUP(E59,[1]按岗位排序!$F$4:$N$2486,4,0)</f>
        <v>22112706705</v>
      </c>
      <c r="G59" s="5"/>
    </row>
    <row r="60" ht="30" customHeight="1" spans="1:7">
      <c r="A60" s="8">
        <v>57</v>
      </c>
      <c r="B60" s="5" t="s">
        <v>81</v>
      </c>
      <c r="C60" s="5">
        <v>36</v>
      </c>
      <c r="D60" s="5" t="s">
        <v>89</v>
      </c>
      <c r="E60" s="5" t="s">
        <v>90</v>
      </c>
      <c r="F60" s="9" t="str">
        <f>VLOOKUP(E60,[1]按岗位排序!$F$4:$N$2486,4,0)</f>
        <v>22112705609</v>
      </c>
      <c r="G60" s="5"/>
    </row>
    <row r="61" ht="30" customHeight="1" spans="1:7">
      <c r="A61" s="8">
        <v>58</v>
      </c>
      <c r="B61" s="5" t="s">
        <v>81</v>
      </c>
      <c r="C61" s="5">
        <v>36</v>
      </c>
      <c r="D61" s="5" t="s">
        <v>89</v>
      </c>
      <c r="E61" s="5" t="s">
        <v>91</v>
      </c>
      <c r="F61" s="9" t="str">
        <f>VLOOKUP(E61,[1]按岗位排序!$F$4:$N$2486,4,0)</f>
        <v>22112702526</v>
      </c>
      <c r="G61" s="5"/>
    </row>
    <row r="62" ht="30" customHeight="1" spans="1:7">
      <c r="A62" s="8">
        <v>59</v>
      </c>
      <c r="B62" s="5" t="s">
        <v>81</v>
      </c>
      <c r="C62" s="5">
        <v>36</v>
      </c>
      <c r="D62" s="5" t="s">
        <v>89</v>
      </c>
      <c r="E62" s="5" t="s">
        <v>92</v>
      </c>
      <c r="F62" s="9" t="str">
        <f>VLOOKUP(E62,[1]按岗位排序!$F$4:$N$2486,4,0)</f>
        <v>22112707318</v>
      </c>
      <c r="G62" s="5"/>
    </row>
    <row r="63" ht="30" customHeight="1" spans="1:7">
      <c r="A63" s="8">
        <v>60</v>
      </c>
      <c r="B63" s="5" t="s">
        <v>81</v>
      </c>
      <c r="C63" s="5">
        <v>37</v>
      </c>
      <c r="D63" s="5" t="s">
        <v>93</v>
      </c>
      <c r="E63" s="5" t="s">
        <v>94</v>
      </c>
      <c r="F63" s="9" t="str">
        <f>VLOOKUP(E63,[1]按岗位排序!$F$4:$N$2486,4,0)</f>
        <v>22112707024</v>
      </c>
      <c r="G63" s="5"/>
    </row>
    <row r="64" ht="30" customHeight="1" spans="1:7">
      <c r="A64" s="8">
        <v>61</v>
      </c>
      <c r="B64" s="5" t="s">
        <v>81</v>
      </c>
      <c r="C64" s="5">
        <v>37</v>
      </c>
      <c r="D64" s="5" t="s">
        <v>93</v>
      </c>
      <c r="E64" s="5" t="s">
        <v>95</v>
      </c>
      <c r="F64" s="9" t="str">
        <f>VLOOKUP(E64,[1]按岗位排序!$F$4:$N$2486,4,0)</f>
        <v>22112703810</v>
      </c>
      <c r="G64" s="5"/>
    </row>
    <row r="65" ht="30" customHeight="1" spans="1:7">
      <c r="A65" s="8">
        <v>62</v>
      </c>
      <c r="B65" s="5" t="s">
        <v>81</v>
      </c>
      <c r="C65" s="5">
        <v>37</v>
      </c>
      <c r="D65" s="5" t="s">
        <v>93</v>
      </c>
      <c r="E65" s="5" t="s">
        <v>96</v>
      </c>
      <c r="F65" s="9" t="str">
        <f>VLOOKUP(E65,[1]按岗位排序!$F$4:$N$2486,4,0)</f>
        <v>22112707029</v>
      </c>
      <c r="G65" s="5"/>
    </row>
    <row r="66" ht="30" customHeight="1" spans="1:7">
      <c r="A66" s="8">
        <v>63</v>
      </c>
      <c r="B66" s="5" t="s">
        <v>81</v>
      </c>
      <c r="C66" s="5">
        <v>37</v>
      </c>
      <c r="D66" s="5" t="s">
        <v>93</v>
      </c>
      <c r="E66" s="5" t="s">
        <v>97</v>
      </c>
      <c r="F66" s="9" t="str">
        <f>VLOOKUP(E66,[1]按岗位排序!$F$4:$N$2486,4,0)</f>
        <v>22112705813</v>
      </c>
      <c r="G66" s="5"/>
    </row>
    <row r="67" ht="30" customHeight="1" spans="1:7">
      <c r="A67" s="8">
        <v>64</v>
      </c>
      <c r="B67" s="5" t="s">
        <v>81</v>
      </c>
      <c r="C67" s="5">
        <v>38</v>
      </c>
      <c r="D67" s="5" t="s">
        <v>98</v>
      </c>
      <c r="E67" s="5" t="s">
        <v>99</v>
      </c>
      <c r="F67" s="9" t="str">
        <f>VLOOKUP(E67,[1]按岗位排序!$F$4:$N$2486,4,0)</f>
        <v>22112707821</v>
      </c>
      <c r="G67" s="5"/>
    </row>
    <row r="68" ht="30" customHeight="1" spans="1:7">
      <c r="A68" s="8">
        <v>65</v>
      </c>
      <c r="B68" s="5" t="s">
        <v>81</v>
      </c>
      <c r="C68" s="5">
        <v>38</v>
      </c>
      <c r="D68" s="5" t="s">
        <v>98</v>
      </c>
      <c r="E68" s="5" t="s">
        <v>100</v>
      </c>
      <c r="F68" s="9" t="str">
        <f>VLOOKUP(E68,[1]按岗位排序!$F$4:$N$2486,4,0)</f>
        <v>22112708401</v>
      </c>
      <c r="G68" s="5"/>
    </row>
    <row r="69" ht="30" customHeight="1" spans="1:7">
      <c r="A69" s="8">
        <v>66</v>
      </c>
      <c r="B69" s="5" t="s">
        <v>81</v>
      </c>
      <c r="C69" s="5">
        <v>38</v>
      </c>
      <c r="D69" s="5" t="s">
        <v>98</v>
      </c>
      <c r="E69" s="5" t="s">
        <v>101</v>
      </c>
      <c r="F69" s="9" t="str">
        <f>VLOOKUP(E69,[1]按岗位排序!$F$4:$N$2486,4,0)</f>
        <v>22112706629</v>
      </c>
      <c r="G69" s="5"/>
    </row>
    <row r="70" ht="30" customHeight="1" spans="1:7">
      <c r="A70" s="8">
        <v>67</v>
      </c>
      <c r="B70" s="5" t="s">
        <v>102</v>
      </c>
      <c r="C70" s="5">
        <v>40</v>
      </c>
      <c r="D70" s="5" t="s">
        <v>103</v>
      </c>
      <c r="E70" s="5" t="s">
        <v>104</v>
      </c>
      <c r="F70" s="9" t="str">
        <f>VLOOKUP(E70,[1]按岗位排序!$F$4:$N$2486,4,0)</f>
        <v>22112703112</v>
      </c>
      <c r="G70" s="5"/>
    </row>
    <row r="71" ht="30" customHeight="1" spans="1:7">
      <c r="A71" s="8">
        <v>68</v>
      </c>
      <c r="B71" s="5" t="s">
        <v>102</v>
      </c>
      <c r="C71" s="5">
        <v>40</v>
      </c>
      <c r="D71" s="5" t="s">
        <v>103</v>
      </c>
      <c r="E71" s="5" t="s">
        <v>105</v>
      </c>
      <c r="F71" s="9" t="str">
        <f>VLOOKUP(E71,[1]按岗位排序!$F$4:$N$2486,4,0)</f>
        <v>22112704116</v>
      </c>
      <c r="G71" s="5"/>
    </row>
    <row r="72" ht="30" customHeight="1" spans="1:7">
      <c r="A72" s="8">
        <v>69</v>
      </c>
      <c r="B72" s="5" t="s">
        <v>102</v>
      </c>
      <c r="C72" s="5">
        <v>40</v>
      </c>
      <c r="D72" s="5" t="s">
        <v>103</v>
      </c>
      <c r="E72" s="5" t="s">
        <v>106</v>
      </c>
      <c r="F72" s="9" t="str">
        <f>VLOOKUP(E72,[1]按岗位排序!$F$4:$N$2486,4,0)</f>
        <v>22112705711</v>
      </c>
      <c r="G72" s="5"/>
    </row>
    <row r="73" ht="30" customHeight="1" spans="1:7">
      <c r="A73" s="8">
        <v>70</v>
      </c>
      <c r="B73" s="5" t="s">
        <v>102</v>
      </c>
      <c r="C73" s="5">
        <v>41</v>
      </c>
      <c r="D73" s="5" t="s">
        <v>107</v>
      </c>
      <c r="E73" s="5" t="s">
        <v>108</v>
      </c>
      <c r="F73" s="9" t="str">
        <f>VLOOKUP(E73,[1]按岗位排序!$F$4:$N$2486,4,0)</f>
        <v>22112700112</v>
      </c>
      <c r="G73" s="5"/>
    </row>
    <row r="74" ht="30" customHeight="1" spans="1:7">
      <c r="A74" s="8">
        <v>71</v>
      </c>
      <c r="B74" s="5" t="s">
        <v>102</v>
      </c>
      <c r="C74" s="5">
        <v>41</v>
      </c>
      <c r="D74" s="5" t="s">
        <v>107</v>
      </c>
      <c r="E74" s="5" t="s">
        <v>109</v>
      </c>
      <c r="F74" s="9" t="str">
        <f>VLOOKUP(E74,[1]按岗位排序!$F$4:$N$2486,4,0)</f>
        <v>22112702427</v>
      </c>
      <c r="G74" s="5"/>
    </row>
    <row r="75" ht="30" customHeight="1" spans="1:7">
      <c r="A75" s="8">
        <v>72</v>
      </c>
      <c r="B75" s="5" t="s">
        <v>102</v>
      </c>
      <c r="C75" s="5">
        <v>41</v>
      </c>
      <c r="D75" s="5" t="s">
        <v>107</v>
      </c>
      <c r="E75" s="5" t="s">
        <v>110</v>
      </c>
      <c r="F75" s="9" t="str">
        <f>VLOOKUP(E75,[1]按岗位排序!$F$4:$N$2486,4,0)</f>
        <v>22112703824</v>
      </c>
      <c r="G75" s="5"/>
    </row>
    <row r="76" ht="30" customHeight="1" spans="1:7">
      <c r="A76" s="8">
        <v>73</v>
      </c>
      <c r="B76" s="5" t="s">
        <v>102</v>
      </c>
      <c r="C76" s="5">
        <v>42</v>
      </c>
      <c r="D76" s="5" t="s">
        <v>111</v>
      </c>
      <c r="E76" s="5" t="s">
        <v>112</v>
      </c>
      <c r="F76" s="9" t="str">
        <f>VLOOKUP(E76,[1]按岗位排序!$F$4:$N$2486,4,0)</f>
        <v>22112700227</v>
      </c>
      <c r="G76" s="5"/>
    </row>
    <row r="77" ht="30" customHeight="1" spans="1:7">
      <c r="A77" s="8">
        <v>74</v>
      </c>
      <c r="B77" s="5" t="s">
        <v>102</v>
      </c>
      <c r="C77" s="5">
        <v>42</v>
      </c>
      <c r="D77" s="5" t="s">
        <v>111</v>
      </c>
      <c r="E77" s="5" t="s">
        <v>113</v>
      </c>
      <c r="F77" s="9" t="str">
        <f>VLOOKUP(E77,[1]按岗位排序!$F$4:$N$2486,4,0)</f>
        <v>22112700602</v>
      </c>
      <c r="G77" s="5"/>
    </row>
    <row r="78" ht="30" customHeight="1" spans="1:7">
      <c r="A78" s="8">
        <v>75</v>
      </c>
      <c r="B78" s="5" t="s">
        <v>102</v>
      </c>
      <c r="C78" s="5">
        <v>42</v>
      </c>
      <c r="D78" s="5" t="s">
        <v>111</v>
      </c>
      <c r="E78" s="5" t="s">
        <v>114</v>
      </c>
      <c r="F78" s="9" t="str">
        <f>VLOOKUP(E78,[1]按岗位排序!$F$4:$N$2486,4,0)</f>
        <v>22112703129</v>
      </c>
      <c r="G78" s="5"/>
    </row>
    <row r="79" ht="30" customHeight="1" spans="1:7">
      <c r="A79" s="8">
        <v>76</v>
      </c>
      <c r="B79" s="5" t="s">
        <v>102</v>
      </c>
      <c r="C79" s="5">
        <v>43</v>
      </c>
      <c r="D79" s="5" t="s">
        <v>115</v>
      </c>
      <c r="E79" s="5" t="s">
        <v>116</v>
      </c>
      <c r="F79" s="9" t="str">
        <f>VLOOKUP(E79,[1]按岗位排序!$F$4:$N$2486,4,0)</f>
        <v>22112702901</v>
      </c>
      <c r="G79" s="5"/>
    </row>
    <row r="80" ht="30" customHeight="1" spans="1:7">
      <c r="A80" s="8">
        <v>77</v>
      </c>
      <c r="B80" s="5" t="s">
        <v>102</v>
      </c>
      <c r="C80" s="5">
        <v>43</v>
      </c>
      <c r="D80" s="5" t="s">
        <v>115</v>
      </c>
      <c r="E80" s="5" t="s">
        <v>117</v>
      </c>
      <c r="F80" s="9" t="str">
        <f>VLOOKUP(E80,[1]按岗位排序!$F$4:$N$2486,4,0)</f>
        <v>22112701017</v>
      </c>
      <c r="G80" s="5"/>
    </row>
    <row r="81" ht="30" customHeight="1" spans="1:7">
      <c r="A81" s="8">
        <v>78</v>
      </c>
      <c r="B81" s="5" t="s">
        <v>102</v>
      </c>
      <c r="C81" s="5">
        <v>43</v>
      </c>
      <c r="D81" s="5" t="s">
        <v>115</v>
      </c>
      <c r="E81" s="5" t="s">
        <v>118</v>
      </c>
      <c r="F81" s="9" t="str">
        <f>VLOOKUP(E81,[1]按岗位排序!$F$4:$N$2486,4,0)</f>
        <v>22112702308</v>
      </c>
      <c r="G81" s="5"/>
    </row>
    <row r="82" ht="30" customHeight="1" spans="1:7">
      <c r="A82" s="8">
        <v>79</v>
      </c>
      <c r="B82" s="5" t="s">
        <v>102</v>
      </c>
      <c r="C82" s="5">
        <v>44</v>
      </c>
      <c r="D82" s="5" t="s">
        <v>119</v>
      </c>
      <c r="E82" s="5" t="s">
        <v>120</v>
      </c>
      <c r="F82" s="9" t="str">
        <f>VLOOKUP(E82,[1]按岗位排序!$F$4:$N$2486,4,0)</f>
        <v>22112708328</v>
      </c>
      <c r="G82" s="5"/>
    </row>
    <row r="83" ht="30" customHeight="1" spans="1:7">
      <c r="A83" s="8">
        <v>80</v>
      </c>
      <c r="B83" s="5" t="s">
        <v>102</v>
      </c>
      <c r="C83" s="5">
        <v>44</v>
      </c>
      <c r="D83" s="5" t="s">
        <v>119</v>
      </c>
      <c r="E83" s="5" t="s">
        <v>121</v>
      </c>
      <c r="F83" s="9" t="str">
        <f>VLOOKUP(E83,[1]按岗位排序!$F$4:$N$2486,4,0)</f>
        <v>22112701212</v>
      </c>
      <c r="G83" s="5"/>
    </row>
    <row r="84" ht="30" customHeight="1" spans="1:7">
      <c r="A84" s="8">
        <v>81</v>
      </c>
      <c r="B84" s="5" t="s">
        <v>102</v>
      </c>
      <c r="C84" s="5">
        <v>44</v>
      </c>
      <c r="D84" s="5" t="s">
        <v>119</v>
      </c>
      <c r="E84" s="5" t="s">
        <v>122</v>
      </c>
      <c r="F84" s="9" t="str">
        <f>VLOOKUP(E84,[1]按岗位排序!$F$4:$N$2486,4,0)</f>
        <v>22112700319</v>
      </c>
      <c r="G84" s="5"/>
    </row>
    <row r="85" ht="30" customHeight="1" spans="1:7">
      <c r="A85" s="8">
        <v>82</v>
      </c>
      <c r="B85" s="5" t="s">
        <v>102</v>
      </c>
      <c r="C85" s="5">
        <v>45</v>
      </c>
      <c r="D85" s="5" t="s">
        <v>123</v>
      </c>
      <c r="E85" s="5" t="s">
        <v>124</v>
      </c>
      <c r="F85" s="9" t="str">
        <f>VLOOKUP(E85,[1]按岗位排序!$F$4:$N$2486,4,0)</f>
        <v>22112701420</v>
      </c>
      <c r="G85" s="5"/>
    </row>
    <row r="86" ht="30" customHeight="1" spans="1:7">
      <c r="A86" s="8">
        <v>83</v>
      </c>
      <c r="B86" s="5" t="s">
        <v>102</v>
      </c>
      <c r="C86" s="5">
        <v>45</v>
      </c>
      <c r="D86" s="5" t="s">
        <v>123</v>
      </c>
      <c r="E86" s="5" t="s">
        <v>125</v>
      </c>
      <c r="F86" s="9" t="str">
        <f>VLOOKUP(E86,[1]按岗位排序!$F$4:$N$2486,4,0)</f>
        <v>22112703222</v>
      </c>
      <c r="G86" s="5"/>
    </row>
    <row r="87" ht="30" customHeight="1" spans="1:7">
      <c r="A87" s="8">
        <v>84</v>
      </c>
      <c r="B87" s="5" t="s">
        <v>102</v>
      </c>
      <c r="C87" s="5">
        <v>45</v>
      </c>
      <c r="D87" s="5" t="s">
        <v>123</v>
      </c>
      <c r="E87" s="5" t="s">
        <v>126</v>
      </c>
      <c r="F87" s="9" t="str">
        <f>VLOOKUP(E87,[1]按岗位排序!$F$4:$N$2486,4,0)</f>
        <v>22112706922</v>
      </c>
      <c r="G87" s="5"/>
    </row>
    <row r="88" ht="30" customHeight="1" spans="1:7">
      <c r="A88" s="8">
        <v>85</v>
      </c>
      <c r="B88" s="5" t="s">
        <v>102</v>
      </c>
      <c r="C88" s="5">
        <v>45</v>
      </c>
      <c r="D88" s="5" t="s">
        <v>123</v>
      </c>
      <c r="E88" s="5" t="s">
        <v>127</v>
      </c>
      <c r="F88" s="9" t="str">
        <f>VLOOKUP(E88,[1]按岗位排序!$F$4:$N$2486,4,0)</f>
        <v>22112705129</v>
      </c>
      <c r="G88" s="5"/>
    </row>
    <row r="89" ht="30" customHeight="1" spans="1:7">
      <c r="A89" s="8">
        <v>86</v>
      </c>
      <c r="B89" s="5" t="s">
        <v>128</v>
      </c>
      <c r="C89" s="5">
        <v>46</v>
      </c>
      <c r="D89" s="5" t="s">
        <v>129</v>
      </c>
      <c r="E89" s="5" t="s">
        <v>130</v>
      </c>
      <c r="F89" s="9" t="str">
        <f>VLOOKUP(E89,[1]按岗位排序!$F$4:$N$2486,4,0)</f>
        <v>22112708014</v>
      </c>
      <c r="G89" s="5"/>
    </row>
    <row r="90" ht="30" customHeight="1" spans="1:7">
      <c r="A90" s="8">
        <v>87</v>
      </c>
      <c r="B90" s="5" t="s">
        <v>128</v>
      </c>
      <c r="C90" s="5">
        <v>46</v>
      </c>
      <c r="D90" s="5" t="s">
        <v>129</v>
      </c>
      <c r="E90" s="5" t="s">
        <v>131</v>
      </c>
      <c r="F90" s="9" t="str">
        <f>VLOOKUP(E90,[1]按岗位排序!$F$4:$N$2486,4,0)</f>
        <v>22112707107</v>
      </c>
      <c r="G90" s="5"/>
    </row>
    <row r="91" ht="30" customHeight="1" spans="1:7">
      <c r="A91" s="8">
        <v>88</v>
      </c>
      <c r="B91" s="5" t="s">
        <v>128</v>
      </c>
      <c r="C91" s="5">
        <v>46</v>
      </c>
      <c r="D91" s="5" t="s">
        <v>129</v>
      </c>
      <c r="E91" s="5" t="s">
        <v>132</v>
      </c>
      <c r="F91" s="9" t="str">
        <f>VLOOKUP(E91,[1]按岗位排序!$F$4:$N$2486,4,0)</f>
        <v>22112702520</v>
      </c>
      <c r="G91" s="5"/>
    </row>
    <row r="92" ht="30" customHeight="1" spans="1:7">
      <c r="A92" s="8">
        <v>89</v>
      </c>
      <c r="B92" s="5" t="s">
        <v>128</v>
      </c>
      <c r="C92" s="5">
        <v>47</v>
      </c>
      <c r="D92" s="5" t="s">
        <v>133</v>
      </c>
      <c r="E92" s="5" t="s">
        <v>134</v>
      </c>
      <c r="F92" s="9" t="str">
        <f>VLOOKUP(E92,[1]按岗位排序!$F$4:$N$2486,4,0)</f>
        <v>22112700725</v>
      </c>
      <c r="G92" s="5"/>
    </row>
    <row r="93" ht="30" customHeight="1" spans="1:7">
      <c r="A93" s="8">
        <v>90</v>
      </c>
      <c r="B93" s="5" t="s">
        <v>128</v>
      </c>
      <c r="C93" s="5">
        <v>47</v>
      </c>
      <c r="D93" s="5" t="s">
        <v>133</v>
      </c>
      <c r="E93" s="5" t="s">
        <v>135</v>
      </c>
      <c r="F93" s="9" t="str">
        <f>VLOOKUP(E93,[1]按岗位排序!$F$4:$N$2486,4,0)</f>
        <v>22112704110</v>
      </c>
      <c r="G93" s="5"/>
    </row>
    <row r="94" ht="30" customHeight="1" spans="1:7">
      <c r="A94" s="8">
        <v>91</v>
      </c>
      <c r="B94" s="5" t="s">
        <v>128</v>
      </c>
      <c r="C94" s="5">
        <v>47</v>
      </c>
      <c r="D94" s="5" t="s">
        <v>133</v>
      </c>
      <c r="E94" s="5" t="s">
        <v>136</v>
      </c>
      <c r="F94" s="9" t="str">
        <f>VLOOKUP(E94,[1]按岗位排序!$F$4:$N$2486,4,0)</f>
        <v>22112703528</v>
      </c>
      <c r="G94" s="5"/>
    </row>
    <row r="95" ht="30" customHeight="1" spans="1:7">
      <c r="A95" s="8">
        <v>92</v>
      </c>
      <c r="B95" s="5" t="s">
        <v>128</v>
      </c>
      <c r="C95" s="5">
        <v>48</v>
      </c>
      <c r="D95" s="5" t="s">
        <v>137</v>
      </c>
      <c r="E95" s="5" t="s">
        <v>138</v>
      </c>
      <c r="F95" s="9" t="str">
        <f>VLOOKUP(E95,[1]按岗位排序!$F$4:$N$2486,4,0)</f>
        <v>22112706222</v>
      </c>
      <c r="G95" s="5"/>
    </row>
    <row r="96" ht="30" customHeight="1" spans="1:7">
      <c r="A96" s="8">
        <v>93</v>
      </c>
      <c r="B96" s="5" t="s">
        <v>128</v>
      </c>
      <c r="C96" s="5">
        <v>48</v>
      </c>
      <c r="D96" s="5" t="s">
        <v>137</v>
      </c>
      <c r="E96" s="5" t="s">
        <v>139</v>
      </c>
      <c r="F96" s="9" t="str">
        <f>VLOOKUP(E96,[1]按岗位排序!$F$4:$N$2486,4,0)</f>
        <v>22112707408</v>
      </c>
      <c r="G96" s="5"/>
    </row>
    <row r="97" ht="30" customHeight="1" spans="1:7">
      <c r="A97" s="8">
        <v>94</v>
      </c>
      <c r="B97" s="5" t="s">
        <v>128</v>
      </c>
      <c r="C97" s="5">
        <v>48</v>
      </c>
      <c r="D97" s="5" t="s">
        <v>137</v>
      </c>
      <c r="E97" s="5" t="s">
        <v>140</v>
      </c>
      <c r="F97" s="9" t="str">
        <f>VLOOKUP(E97,[1]按岗位排序!$F$4:$N$2486,4,0)</f>
        <v>22112708217</v>
      </c>
      <c r="G97" s="5"/>
    </row>
    <row r="98" ht="30" customHeight="1" spans="1:7">
      <c r="A98" s="8">
        <v>95</v>
      </c>
      <c r="B98" s="5" t="s">
        <v>128</v>
      </c>
      <c r="C98" s="5">
        <v>48</v>
      </c>
      <c r="D98" s="5" t="s">
        <v>137</v>
      </c>
      <c r="E98" s="5" t="s">
        <v>141</v>
      </c>
      <c r="F98" s="9" t="str">
        <f>VLOOKUP(E98,[1]按岗位排序!$F$4:$N$2486,4,0)</f>
        <v>22112705927</v>
      </c>
      <c r="G98" s="5"/>
    </row>
    <row r="99" ht="30" customHeight="1" spans="1:7">
      <c r="A99" s="8">
        <v>96</v>
      </c>
      <c r="B99" s="5" t="s">
        <v>128</v>
      </c>
      <c r="C99" s="5">
        <v>51</v>
      </c>
      <c r="D99" s="5" t="s">
        <v>142</v>
      </c>
      <c r="E99" s="5" t="s">
        <v>143</v>
      </c>
      <c r="F99" s="9" t="str">
        <f>VLOOKUP(E99,[1]按岗位排序!$F$4:$N$2486,4,0)</f>
        <v>22112704617</v>
      </c>
      <c r="G99" s="5"/>
    </row>
    <row r="100" ht="30" customHeight="1" spans="1:7">
      <c r="A100" s="8">
        <v>97</v>
      </c>
      <c r="B100" s="5" t="s">
        <v>128</v>
      </c>
      <c r="C100" s="5">
        <v>51</v>
      </c>
      <c r="D100" s="5" t="s">
        <v>142</v>
      </c>
      <c r="E100" s="5" t="s">
        <v>144</v>
      </c>
      <c r="F100" s="9" t="str">
        <f>VLOOKUP(E100,[1]按岗位排序!$F$4:$N$2486,4,0)</f>
        <v>22112700315</v>
      </c>
      <c r="G100" s="5"/>
    </row>
    <row r="101" ht="30" customHeight="1" spans="1:7">
      <c r="A101" s="8">
        <v>98</v>
      </c>
      <c r="B101" s="5" t="s">
        <v>128</v>
      </c>
      <c r="C101" s="5">
        <v>51</v>
      </c>
      <c r="D101" s="5" t="s">
        <v>142</v>
      </c>
      <c r="E101" s="5" t="s">
        <v>145</v>
      </c>
      <c r="F101" s="9" t="str">
        <f>VLOOKUP(E101,[1]按岗位排序!$F$4:$N$2486,4,0)</f>
        <v>22112708011</v>
      </c>
      <c r="G101" s="5"/>
    </row>
    <row r="102" ht="30" customHeight="1" spans="1:7">
      <c r="A102" s="8">
        <v>99</v>
      </c>
      <c r="B102" s="5" t="s">
        <v>128</v>
      </c>
      <c r="C102" s="5">
        <v>52</v>
      </c>
      <c r="D102" s="5" t="s">
        <v>146</v>
      </c>
      <c r="E102" s="5" t="s">
        <v>147</v>
      </c>
      <c r="F102" s="9" t="str">
        <f>VLOOKUP(E102,[1]按岗位排序!$F$4:$N$2486,4,0)</f>
        <v>22112700102</v>
      </c>
      <c r="G102" s="5"/>
    </row>
    <row r="103" ht="30" customHeight="1" spans="1:7">
      <c r="A103" s="8">
        <v>100</v>
      </c>
      <c r="B103" s="5" t="s">
        <v>128</v>
      </c>
      <c r="C103" s="5">
        <v>52</v>
      </c>
      <c r="D103" s="5" t="s">
        <v>146</v>
      </c>
      <c r="E103" s="5" t="s">
        <v>148</v>
      </c>
      <c r="F103" s="9" t="str">
        <f>VLOOKUP(E103,[1]按岗位排序!$F$4:$N$2486,4,0)</f>
        <v>22112702925</v>
      </c>
      <c r="G103" s="5"/>
    </row>
    <row r="104" ht="30" customHeight="1" spans="1:7">
      <c r="A104" s="8">
        <v>101</v>
      </c>
      <c r="B104" s="5" t="s">
        <v>128</v>
      </c>
      <c r="C104" s="5">
        <v>52</v>
      </c>
      <c r="D104" s="5" t="s">
        <v>146</v>
      </c>
      <c r="E104" s="5" t="s">
        <v>149</v>
      </c>
      <c r="F104" s="9" t="str">
        <f>VLOOKUP(E104,[1]按岗位排序!$F$4:$N$2486,4,0)</f>
        <v>22112701516</v>
      </c>
      <c r="G104" s="5"/>
    </row>
    <row r="105" ht="30" customHeight="1" spans="1:7">
      <c r="A105" s="8">
        <v>102</v>
      </c>
      <c r="B105" s="5" t="s">
        <v>150</v>
      </c>
      <c r="C105" s="5">
        <v>53</v>
      </c>
      <c r="D105" s="5" t="s">
        <v>57</v>
      </c>
      <c r="E105" s="5" t="s">
        <v>151</v>
      </c>
      <c r="F105" s="9" t="str">
        <f>VLOOKUP(E105,[1]按岗位排序!$F$4:$N$2486,4,0)</f>
        <v>22112707713</v>
      </c>
      <c r="G105" s="5"/>
    </row>
    <row r="106" ht="30" customHeight="1" spans="1:7">
      <c r="A106" s="8">
        <v>103</v>
      </c>
      <c r="B106" s="5" t="s">
        <v>150</v>
      </c>
      <c r="C106" s="5">
        <v>53</v>
      </c>
      <c r="D106" s="5" t="s">
        <v>57</v>
      </c>
      <c r="E106" s="5" t="s">
        <v>152</v>
      </c>
      <c r="F106" s="9" t="str">
        <f>VLOOKUP(E106,[1]按岗位排序!$F$4:$N$2486,4,0)</f>
        <v>22112703307</v>
      </c>
      <c r="G106" s="5"/>
    </row>
    <row r="107" ht="30" customHeight="1" spans="1:7">
      <c r="A107" s="8">
        <v>104</v>
      </c>
      <c r="B107" s="5" t="s">
        <v>150</v>
      </c>
      <c r="C107" s="5">
        <v>53</v>
      </c>
      <c r="D107" s="5" t="s">
        <v>57</v>
      </c>
      <c r="E107" s="5" t="s">
        <v>153</v>
      </c>
      <c r="F107" s="9" t="str">
        <f>VLOOKUP(E107,[1]按岗位排序!$F$4:$N$2486,4,0)</f>
        <v>22112703617</v>
      </c>
      <c r="G107" s="5"/>
    </row>
    <row r="108" ht="30" customHeight="1" spans="1:7">
      <c r="A108" s="8">
        <v>105</v>
      </c>
      <c r="B108" s="5" t="s">
        <v>150</v>
      </c>
      <c r="C108" s="5">
        <v>53</v>
      </c>
      <c r="D108" s="5" t="s">
        <v>57</v>
      </c>
      <c r="E108" s="5" t="s">
        <v>154</v>
      </c>
      <c r="F108" s="9" t="str">
        <f>VLOOKUP(E108,[1]按岗位排序!$F$4:$N$2486,4,0)</f>
        <v>22112706704</v>
      </c>
      <c r="G108" s="5"/>
    </row>
    <row r="109" ht="30" customHeight="1" spans="1:7">
      <c r="A109" s="8">
        <v>106</v>
      </c>
      <c r="B109" s="5" t="s">
        <v>150</v>
      </c>
      <c r="C109" s="5">
        <v>54</v>
      </c>
      <c r="D109" s="5" t="s">
        <v>61</v>
      </c>
      <c r="E109" s="5" t="s">
        <v>155</v>
      </c>
      <c r="F109" s="9" t="str">
        <f>VLOOKUP(E109,[1]按岗位排序!$F$4:$N$2486,4,0)</f>
        <v>22112707907</v>
      </c>
      <c r="G109" s="5"/>
    </row>
    <row r="110" ht="30" customHeight="1" spans="1:7">
      <c r="A110" s="8">
        <v>107</v>
      </c>
      <c r="B110" s="5" t="s">
        <v>150</v>
      </c>
      <c r="C110" s="5">
        <v>54</v>
      </c>
      <c r="D110" s="5" t="s">
        <v>61</v>
      </c>
      <c r="E110" s="5" t="s">
        <v>156</v>
      </c>
      <c r="F110" s="9" t="str">
        <f>VLOOKUP(E110,[1]按岗位排序!$F$4:$N$2486,4,0)</f>
        <v>22112707911</v>
      </c>
      <c r="G110" s="5"/>
    </row>
    <row r="111" ht="30" customHeight="1" spans="1:7">
      <c r="A111" s="8">
        <v>108</v>
      </c>
      <c r="B111" s="5" t="s">
        <v>150</v>
      </c>
      <c r="C111" s="5">
        <v>54</v>
      </c>
      <c r="D111" s="5" t="s">
        <v>61</v>
      </c>
      <c r="E111" s="5" t="s">
        <v>157</v>
      </c>
      <c r="F111" s="9" t="str">
        <f>VLOOKUP(E111,[1]按岗位排序!$F$4:$N$2486,4,0)</f>
        <v>22112702619</v>
      </c>
      <c r="G111" s="5"/>
    </row>
    <row r="112" ht="30" customHeight="1" spans="1:7">
      <c r="A112" s="8">
        <v>109</v>
      </c>
      <c r="B112" s="5" t="s">
        <v>150</v>
      </c>
      <c r="C112" s="5">
        <v>56</v>
      </c>
      <c r="D112" s="5" t="s">
        <v>65</v>
      </c>
      <c r="E112" s="5" t="s">
        <v>158</v>
      </c>
      <c r="F112" s="9" t="str">
        <f>VLOOKUP(E112,[1]按岗位排序!$F$4:$N$2486,4,0)</f>
        <v>22112706011</v>
      </c>
      <c r="G112" s="5"/>
    </row>
    <row r="113" ht="30" customHeight="1" spans="1:7">
      <c r="A113" s="8">
        <v>110</v>
      </c>
      <c r="B113" s="5" t="s">
        <v>150</v>
      </c>
      <c r="C113" s="5">
        <v>56</v>
      </c>
      <c r="D113" s="5" t="s">
        <v>65</v>
      </c>
      <c r="E113" s="5" t="s">
        <v>159</v>
      </c>
      <c r="F113" s="9" t="str">
        <f>VLOOKUP(E113,[1]按岗位排序!$F$4:$N$2486,4,0)</f>
        <v>22112706205</v>
      </c>
      <c r="G113" s="5"/>
    </row>
    <row r="114" ht="30" customHeight="1" spans="1:7">
      <c r="A114" s="8">
        <v>111</v>
      </c>
      <c r="B114" s="5" t="s">
        <v>150</v>
      </c>
      <c r="C114" s="5">
        <v>56</v>
      </c>
      <c r="D114" s="5" t="s">
        <v>65</v>
      </c>
      <c r="E114" s="5" t="s">
        <v>160</v>
      </c>
      <c r="F114" s="9" t="str">
        <f>VLOOKUP(E114,[1]按岗位排序!$F$4:$N$2486,4,0)</f>
        <v>22112703124</v>
      </c>
      <c r="G114" s="5"/>
    </row>
    <row r="115" ht="30" customHeight="1" spans="1:7">
      <c r="A115" s="8">
        <v>112</v>
      </c>
      <c r="B115" s="5" t="s">
        <v>161</v>
      </c>
      <c r="C115" s="5">
        <v>58</v>
      </c>
      <c r="D115" s="5" t="s">
        <v>162</v>
      </c>
      <c r="E115" s="5" t="s">
        <v>163</v>
      </c>
      <c r="F115" s="9" t="str">
        <f>VLOOKUP(E115,[1]按岗位排序!$F$4:$N$2486,4,0)</f>
        <v>22112705512</v>
      </c>
      <c r="G115" s="5"/>
    </row>
    <row r="116" ht="30" customHeight="1" spans="1:7">
      <c r="A116" s="8">
        <v>113</v>
      </c>
      <c r="B116" s="5" t="s">
        <v>161</v>
      </c>
      <c r="C116" s="5">
        <v>58</v>
      </c>
      <c r="D116" s="5" t="s">
        <v>162</v>
      </c>
      <c r="E116" s="5" t="s">
        <v>164</v>
      </c>
      <c r="F116" s="9" t="str">
        <f>VLOOKUP(E116,[1]按岗位排序!$F$4:$N$2486,4,0)</f>
        <v>22112704419</v>
      </c>
      <c r="G116" s="5"/>
    </row>
    <row r="117" ht="30" customHeight="1" spans="1:7">
      <c r="A117" s="8">
        <v>114</v>
      </c>
      <c r="B117" s="5" t="s">
        <v>161</v>
      </c>
      <c r="C117" s="5">
        <v>58</v>
      </c>
      <c r="D117" s="5" t="s">
        <v>162</v>
      </c>
      <c r="E117" s="5" t="s">
        <v>165</v>
      </c>
      <c r="F117" s="9" t="str">
        <f>VLOOKUP(E117,[1]按岗位排序!$F$4:$N$2486,4,0)</f>
        <v>22112700320</v>
      </c>
      <c r="G117" s="5"/>
    </row>
    <row r="118" ht="30" customHeight="1" spans="1:7">
      <c r="A118" s="8">
        <v>115</v>
      </c>
      <c r="B118" s="5" t="s">
        <v>161</v>
      </c>
      <c r="C118" s="5">
        <v>59</v>
      </c>
      <c r="D118" s="5" t="s">
        <v>142</v>
      </c>
      <c r="E118" s="5" t="s">
        <v>166</v>
      </c>
      <c r="F118" s="9" t="str">
        <f>VLOOKUP(E118,[1]按岗位排序!$F$4:$N$2486,4,0)</f>
        <v>22112704908</v>
      </c>
      <c r="G118" s="5"/>
    </row>
    <row r="119" ht="30" customHeight="1" spans="1:7">
      <c r="A119" s="8">
        <v>116</v>
      </c>
      <c r="B119" s="5" t="s">
        <v>161</v>
      </c>
      <c r="C119" s="5">
        <v>59</v>
      </c>
      <c r="D119" s="5" t="s">
        <v>142</v>
      </c>
      <c r="E119" s="5" t="s">
        <v>167</v>
      </c>
      <c r="F119" s="9" t="str">
        <f>VLOOKUP(E119,[1]按岗位排序!$F$4:$N$2486,4,0)</f>
        <v>22112706620</v>
      </c>
      <c r="G119" s="5"/>
    </row>
    <row r="120" ht="30" customHeight="1" spans="1:7">
      <c r="A120" s="8">
        <v>117</v>
      </c>
      <c r="B120" s="5" t="s">
        <v>161</v>
      </c>
      <c r="C120" s="5">
        <v>59</v>
      </c>
      <c r="D120" s="5" t="s">
        <v>142</v>
      </c>
      <c r="E120" s="5" t="s">
        <v>168</v>
      </c>
      <c r="F120" s="9" t="str">
        <f>VLOOKUP(E120,[1]按岗位排序!$F$4:$N$2486,4,0)</f>
        <v>22112706211</v>
      </c>
      <c r="G120" s="5"/>
    </row>
    <row r="121" ht="30" customHeight="1" spans="1:7">
      <c r="A121" s="8">
        <v>118</v>
      </c>
      <c r="B121" s="5" t="s">
        <v>161</v>
      </c>
      <c r="C121" s="5">
        <v>59</v>
      </c>
      <c r="D121" s="5" t="s">
        <v>142</v>
      </c>
      <c r="E121" s="5" t="s">
        <v>169</v>
      </c>
      <c r="F121" s="9" t="str">
        <f>VLOOKUP(E121,[1]按岗位排序!$F$4:$N$2486,4,0)</f>
        <v>22112703416</v>
      </c>
      <c r="G121" s="5"/>
    </row>
    <row r="122" ht="30" customHeight="1" spans="1:7">
      <c r="A122" s="8">
        <v>119</v>
      </c>
      <c r="B122" s="5" t="s">
        <v>161</v>
      </c>
      <c r="C122" s="5">
        <v>59</v>
      </c>
      <c r="D122" s="5" t="s">
        <v>142</v>
      </c>
      <c r="E122" s="5" t="s">
        <v>170</v>
      </c>
      <c r="F122" s="9" t="str">
        <f>VLOOKUP(E122,[1]按岗位排序!$F$4:$N$2486,4,0)</f>
        <v>22112704621</v>
      </c>
      <c r="G122" s="5"/>
    </row>
    <row r="123" ht="30" customHeight="1" spans="1:7">
      <c r="A123" s="8">
        <v>120</v>
      </c>
      <c r="B123" s="5" t="s">
        <v>161</v>
      </c>
      <c r="C123" s="5">
        <v>59</v>
      </c>
      <c r="D123" s="5" t="s">
        <v>142</v>
      </c>
      <c r="E123" s="5" t="s">
        <v>171</v>
      </c>
      <c r="F123" s="9" t="str">
        <f>VLOOKUP(E123,[1]按岗位排序!$F$4:$N$2486,4,0)</f>
        <v>22112702403</v>
      </c>
      <c r="G123" s="5"/>
    </row>
    <row r="124" ht="30" customHeight="1" spans="1:7">
      <c r="A124" s="8">
        <v>121</v>
      </c>
      <c r="B124" s="5" t="s">
        <v>161</v>
      </c>
      <c r="C124" s="5">
        <v>59</v>
      </c>
      <c r="D124" s="5" t="s">
        <v>142</v>
      </c>
      <c r="E124" s="5" t="s">
        <v>172</v>
      </c>
      <c r="F124" s="9" t="str">
        <f>VLOOKUP(E124,[1]按岗位排序!$F$4:$N$2486,4,0)</f>
        <v>22112702130</v>
      </c>
      <c r="G124" s="5"/>
    </row>
    <row r="125" ht="30" customHeight="1" spans="1:7">
      <c r="A125" s="8">
        <v>122</v>
      </c>
      <c r="B125" s="5" t="s">
        <v>161</v>
      </c>
      <c r="C125" s="5">
        <v>59</v>
      </c>
      <c r="D125" s="5" t="s">
        <v>142</v>
      </c>
      <c r="E125" s="5" t="s">
        <v>173</v>
      </c>
      <c r="F125" s="9" t="str">
        <f>VLOOKUP(E125,[1]按岗位排序!$F$4:$N$2486,4,0)</f>
        <v>22112706202</v>
      </c>
      <c r="G125" s="5"/>
    </row>
    <row r="126" ht="30" customHeight="1" spans="1:7">
      <c r="A126" s="8">
        <v>123</v>
      </c>
      <c r="B126" s="5" t="s">
        <v>161</v>
      </c>
      <c r="C126" s="5">
        <v>59</v>
      </c>
      <c r="D126" s="5" t="s">
        <v>142</v>
      </c>
      <c r="E126" s="5" t="s">
        <v>174</v>
      </c>
      <c r="F126" s="9" t="str">
        <f>VLOOKUP(E126,[1]按岗位排序!$F$4:$N$2486,4,0)</f>
        <v>22112703609</v>
      </c>
      <c r="G126" s="5"/>
    </row>
    <row r="127" ht="30" customHeight="1" spans="1:7">
      <c r="A127" s="8">
        <v>124</v>
      </c>
      <c r="B127" s="5" t="s">
        <v>161</v>
      </c>
      <c r="C127" s="5">
        <v>59</v>
      </c>
      <c r="D127" s="5" t="s">
        <v>142</v>
      </c>
      <c r="E127" s="5" t="s">
        <v>175</v>
      </c>
      <c r="F127" s="9" t="str">
        <f>VLOOKUP(E127,[1]按岗位排序!$F$4:$N$2486,4,0)</f>
        <v>22112700410</v>
      </c>
      <c r="G127" s="5"/>
    </row>
    <row r="128" ht="30" customHeight="1" spans="1:7">
      <c r="A128" s="8">
        <v>125</v>
      </c>
      <c r="B128" s="5" t="s">
        <v>161</v>
      </c>
      <c r="C128" s="5">
        <v>60</v>
      </c>
      <c r="D128" s="5" t="s">
        <v>176</v>
      </c>
      <c r="E128" s="5" t="s">
        <v>177</v>
      </c>
      <c r="F128" s="9" t="str">
        <f>VLOOKUP(E128,[1]按岗位排序!$F$4:$N$2486,4,0)</f>
        <v>22112700313</v>
      </c>
      <c r="G128" s="5"/>
    </row>
    <row r="129" ht="30" customHeight="1" spans="1:7">
      <c r="A129" s="8">
        <v>126</v>
      </c>
      <c r="B129" s="5" t="s">
        <v>161</v>
      </c>
      <c r="C129" s="5">
        <v>60</v>
      </c>
      <c r="D129" s="5" t="s">
        <v>176</v>
      </c>
      <c r="E129" s="5" t="s">
        <v>178</v>
      </c>
      <c r="F129" s="9" t="str">
        <f>VLOOKUP(E129,[1]按岗位排序!$F$4:$N$2486,4,0)</f>
        <v>22112703817</v>
      </c>
      <c r="G129" s="5"/>
    </row>
    <row r="130" ht="30" customHeight="1" spans="1:7">
      <c r="A130" s="8">
        <v>127</v>
      </c>
      <c r="B130" s="5" t="s">
        <v>161</v>
      </c>
      <c r="C130" s="5">
        <v>60</v>
      </c>
      <c r="D130" s="5" t="s">
        <v>176</v>
      </c>
      <c r="E130" s="5" t="s">
        <v>179</v>
      </c>
      <c r="F130" s="9" t="str">
        <f>VLOOKUP(E130,[1]按岗位排序!$F$4:$N$2486,4,0)</f>
        <v>22112701509</v>
      </c>
      <c r="G130" s="5"/>
    </row>
    <row r="131" ht="30" customHeight="1" spans="1:7">
      <c r="A131" s="8">
        <v>128</v>
      </c>
      <c r="B131" s="5" t="s">
        <v>161</v>
      </c>
      <c r="C131" s="5">
        <v>62</v>
      </c>
      <c r="D131" s="5" t="s">
        <v>180</v>
      </c>
      <c r="E131" s="5" t="s">
        <v>181</v>
      </c>
      <c r="F131" s="9" t="str">
        <f>VLOOKUP(E131,[1]按岗位排序!$F$4:$N$2486,4,0)</f>
        <v>22112702216</v>
      </c>
      <c r="G131" s="5"/>
    </row>
    <row r="132" ht="30" customHeight="1" spans="1:7">
      <c r="A132" s="8">
        <v>129</v>
      </c>
      <c r="B132" s="5" t="s">
        <v>161</v>
      </c>
      <c r="C132" s="5">
        <v>62</v>
      </c>
      <c r="D132" s="5" t="s">
        <v>180</v>
      </c>
      <c r="E132" s="5" t="s">
        <v>182</v>
      </c>
      <c r="F132" s="9" t="str">
        <f>VLOOKUP(E132,[1]按岗位排序!$F$4:$N$2486,4,0)</f>
        <v>22112705904</v>
      </c>
      <c r="G132" s="5"/>
    </row>
    <row r="133" ht="30" customHeight="1" spans="1:7">
      <c r="A133" s="8">
        <v>130</v>
      </c>
      <c r="B133" s="5" t="s">
        <v>161</v>
      </c>
      <c r="C133" s="5">
        <v>62</v>
      </c>
      <c r="D133" s="5" t="s">
        <v>180</v>
      </c>
      <c r="E133" s="5" t="s">
        <v>183</v>
      </c>
      <c r="F133" s="9" t="str">
        <f>VLOOKUP(E133,[1]按岗位排序!$F$4:$N$2486,4,0)</f>
        <v>22112703214</v>
      </c>
      <c r="G133" s="5"/>
    </row>
    <row r="134" ht="30" customHeight="1" spans="1:7">
      <c r="A134" s="8">
        <v>131</v>
      </c>
      <c r="B134" s="5" t="s">
        <v>161</v>
      </c>
      <c r="C134" s="5">
        <v>64</v>
      </c>
      <c r="D134" s="5" t="s">
        <v>129</v>
      </c>
      <c r="E134" s="5" t="s">
        <v>184</v>
      </c>
      <c r="F134" s="9" t="str">
        <f>VLOOKUP(E134,[1]按岗位排序!$F$4:$N$2486,4,0)</f>
        <v>22112706527</v>
      </c>
      <c r="G134" s="5"/>
    </row>
    <row r="135" ht="30" customHeight="1" spans="1:7">
      <c r="A135" s="8">
        <v>132</v>
      </c>
      <c r="B135" s="5" t="s">
        <v>161</v>
      </c>
      <c r="C135" s="5">
        <v>64</v>
      </c>
      <c r="D135" s="5" t="s">
        <v>129</v>
      </c>
      <c r="E135" s="5" t="s">
        <v>185</v>
      </c>
      <c r="F135" s="9" t="str">
        <f>VLOOKUP(E135,[1]按岗位排序!$F$4:$N$2486,4,0)</f>
        <v>22112705916</v>
      </c>
      <c r="G135" s="5"/>
    </row>
    <row r="136" ht="30" customHeight="1" spans="1:7">
      <c r="A136" s="8">
        <v>133</v>
      </c>
      <c r="B136" s="5" t="s">
        <v>161</v>
      </c>
      <c r="C136" s="5">
        <v>64</v>
      </c>
      <c r="D136" s="5" t="s">
        <v>129</v>
      </c>
      <c r="E136" s="5" t="s">
        <v>186</v>
      </c>
      <c r="F136" s="9" t="str">
        <f>VLOOKUP(E136,[1]按岗位排序!$F$4:$N$2486,4,0)</f>
        <v>22112702027</v>
      </c>
      <c r="G136" s="5"/>
    </row>
    <row r="137" ht="30" customHeight="1" spans="1:7">
      <c r="A137" s="8">
        <v>134</v>
      </c>
      <c r="B137" s="5" t="s">
        <v>161</v>
      </c>
      <c r="C137" s="5">
        <v>64</v>
      </c>
      <c r="D137" s="5" t="s">
        <v>129</v>
      </c>
      <c r="E137" s="5" t="s">
        <v>187</v>
      </c>
      <c r="F137" s="9" t="str">
        <f>VLOOKUP(E137,[1]按岗位排序!$F$4:$N$2486,4,0)</f>
        <v>22112705514</v>
      </c>
      <c r="G137" s="5"/>
    </row>
    <row r="138" ht="30" customHeight="1" spans="1:7">
      <c r="A138" s="8">
        <v>135</v>
      </c>
      <c r="B138" s="5" t="s">
        <v>161</v>
      </c>
      <c r="C138" s="5">
        <v>64</v>
      </c>
      <c r="D138" s="5" t="s">
        <v>129</v>
      </c>
      <c r="E138" s="5" t="s">
        <v>188</v>
      </c>
      <c r="F138" s="9" t="str">
        <f>VLOOKUP(E138,[1]按岗位排序!$F$4:$N$2486,4,0)</f>
        <v>22112701305</v>
      </c>
      <c r="G138" s="5"/>
    </row>
    <row r="139" ht="30" customHeight="1" spans="1:7">
      <c r="A139" s="8">
        <v>136</v>
      </c>
      <c r="B139" s="5" t="s">
        <v>161</v>
      </c>
      <c r="C139" s="5">
        <v>64</v>
      </c>
      <c r="D139" s="5" t="s">
        <v>129</v>
      </c>
      <c r="E139" s="5" t="s">
        <v>189</v>
      </c>
      <c r="F139" s="9" t="str">
        <f>VLOOKUP(E139,[1]按岗位排序!$F$4:$N$2486,4,0)</f>
        <v>22112706017</v>
      </c>
      <c r="G139" s="5"/>
    </row>
    <row r="140" ht="30" customHeight="1" spans="1:7">
      <c r="A140" s="8">
        <v>137</v>
      </c>
      <c r="B140" s="5" t="s">
        <v>161</v>
      </c>
      <c r="C140" s="5">
        <v>65</v>
      </c>
      <c r="D140" s="5" t="s">
        <v>190</v>
      </c>
      <c r="E140" s="5" t="s">
        <v>191</v>
      </c>
      <c r="F140" s="9" t="str">
        <f>VLOOKUP(E140,[1]按岗位排序!$F$4:$N$2486,4,0)</f>
        <v>22112706111</v>
      </c>
      <c r="G140" s="5"/>
    </row>
    <row r="141" ht="30" customHeight="1" spans="1:7">
      <c r="A141" s="8">
        <v>138</v>
      </c>
      <c r="B141" s="5" t="s">
        <v>161</v>
      </c>
      <c r="C141" s="5">
        <v>65</v>
      </c>
      <c r="D141" s="5" t="s">
        <v>190</v>
      </c>
      <c r="E141" s="5" t="s">
        <v>192</v>
      </c>
      <c r="F141" s="9" t="str">
        <f>VLOOKUP(E141,[1]按岗位排序!$F$4:$N$2486,4,0)</f>
        <v>22112700412</v>
      </c>
      <c r="G141" s="5"/>
    </row>
    <row r="142" ht="30" customHeight="1" spans="1:7">
      <c r="A142" s="8">
        <v>139</v>
      </c>
      <c r="B142" s="5" t="s">
        <v>161</v>
      </c>
      <c r="C142" s="5">
        <v>65</v>
      </c>
      <c r="D142" s="5" t="s">
        <v>190</v>
      </c>
      <c r="E142" s="5" t="s">
        <v>193</v>
      </c>
      <c r="F142" s="9" t="str">
        <f>VLOOKUP(E142,[1]按岗位排序!$F$4:$N$2486,4,0)</f>
        <v>22112707108</v>
      </c>
      <c r="G142" s="5"/>
    </row>
    <row r="143" ht="30" customHeight="1" spans="1:7">
      <c r="A143" s="8">
        <v>140</v>
      </c>
      <c r="B143" s="5" t="s">
        <v>161</v>
      </c>
      <c r="C143" s="5">
        <v>66</v>
      </c>
      <c r="D143" s="5" t="s">
        <v>194</v>
      </c>
      <c r="E143" s="5" t="s">
        <v>195</v>
      </c>
      <c r="F143" s="9" t="str">
        <f>VLOOKUP(E143,[1]按岗位排序!$F$4:$N$2486,4,0)</f>
        <v>22112704009</v>
      </c>
      <c r="G143" s="5"/>
    </row>
    <row r="144" ht="30" customHeight="1" spans="1:7">
      <c r="A144" s="8">
        <v>141</v>
      </c>
      <c r="B144" s="5" t="s">
        <v>161</v>
      </c>
      <c r="C144" s="5">
        <v>66</v>
      </c>
      <c r="D144" s="5" t="s">
        <v>194</v>
      </c>
      <c r="E144" s="5" t="s">
        <v>196</v>
      </c>
      <c r="F144" s="9" t="str">
        <f>VLOOKUP(E144,[1]按岗位排序!$F$4:$N$2486,4,0)</f>
        <v>22112708218</v>
      </c>
      <c r="G144" s="5"/>
    </row>
    <row r="145" ht="30" customHeight="1" spans="1:7">
      <c r="A145" s="8">
        <v>142</v>
      </c>
      <c r="B145" s="5" t="s">
        <v>161</v>
      </c>
      <c r="C145" s="5">
        <v>66</v>
      </c>
      <c r="D145" s="5" t="s">
        <v>194</v>
      </c>
      <c r="E145" s="5" t="s">
        <v>197</v>
      </c>
      <c r="F145" s="9" t="str">
        <f>VLOOKUP(E145,[1]按岗位排序!$F$4:$N$2486,4,0)</f>
        <v>22112704702</v>
      </c>
      <c r="G145" s="5"/>
    </row>
    <row r="146" ht="30" customHeight="1" spans="1:7">
      <c r="A146" s="8">
        <v>143</v>
      </c>
      <c r="B146" s="5" t="s">
        <v>161</v>
      </c>
      <c r="C146" s="5">
        <v>68</v>
      </c>
      <c r="D146" s="5" t="s">
        <v>198</v>
      </c>
      <c r="E146" s="5" t="s">
        <v>199</v>
      </c>
      <c r="F146" s="9" t="str">
        <f>VLOOKUP(E146,[1]按岗位排序!$F$4:$N$2486,4,0)</f>
        <v>22112703123</v>
      </c>
      <c r="G146" s="5"/>
    </row>
    <row r="147" ht="30" customHeight="1" spans="1:7">
      <c r="A147" s="8">
        <v>144</v>
      </c>
      <c r="B147" s="5" t="s">
        <v>161</v>
      </c>
      <c r="C147" s="5">
        <v>68</v>
      </c>
      <c r="D147" s="5" t="s">
        <v>198</v>
      </c>
      <c r="E147" s="5" t="s">
        <v>200</v>
      </c>
      <c r="F147" s="9" t="str">
        <f>VLOOKUP(E147,[1]按岗位排序!$F$4:$N$2486,4,0)</f>
        <v>22112700714</v>
      </c>
      <c r="G147" s="5"/>
    </row>
    <row r="148" ht="30" customHeight="1" spans="1:7">
      <c r="A148" s="8">
        <v>145</v>
      </c>
      <c r="B148" s="5" t="s">
        <v>161</v>
      </c>
      <c r="C148" s="5">
        <v>68</v>
      </c>
      <c r="D148" s="5" t="s">
        <v>198</v>
      </c>
      <c r="E148" s="5" t="s">
        <v>201</v>
      </c>
      <c r="F148" s="9" t="str">
        <f>VLOOKUP(E148,[1]按岗位排序!$F$4:$N$2486,4,0)</f>
        <v>22112701627</v>
      </c>
      <c r="G148" s="5"/>
    </row>
    <row r="149" ht="30" customHeight="1" spans="1:7">
      <c r="A149" s="8">
        <v>146</v>
      </c>
      <c r="B149" s="5" t="s">
        <v>202</v>
      </c>
      <c r="C149" s="5">
        <v>76</v>
      </c>
      <c r="D149" s="5" t="s">
        <v>203</v>
      </c>
      <c r="E149" s="5" t="s">
        <v>204</v>
      </c>
      <c r="F149" s="9" t="str">
        <f>VLOOKUP(E149,[1]按岗位排序!$F$4:$N$2486,4,0)</f>
        <v>22112700819</v>
      </c>
      <c r="G149" s="5"/>
    </row>
    <row r="150" ht="30" customHeight="1" spans="1:7">
      <c r="A150" s="8">
        <v>147</v>
      </c>
      <c r="B150" s="5" t="s">
        <v>202</v>
      </c>
      <c r="C150" s="5">
        <v>76</v>
      </c>
      <c r="D150" s="5" t="s">
        <v>203</v>
      </c>
      <c r="E150" s="5" t="s">
        <v>205</v>
      </c>
      <c r="F150" s="9" t="str">
        <f>VLOOKUP(E150,[1]按岗位排序!$F$4:$N$2486,4,0)</f>
        <v>22112701102</v>
      </c>
      <c r="G150" s="5"/>
    </row>
    <row r="151" ht="30" customHeight="1" spans="1:7">
      <c r="A151" s="8">
        <v>148</v>
      </c>
      <c r="B151" s="5" t="s">
        <v>202</v>
      </c>
      <c r="C151" s="5">
        <v>76</v>
      </c>
      <c r="D151" s="5" t="s">
        <v>203</v>
      </c>
      <c r="E151" s="5" t="s">
        <v>206</v>
      </c>
      <c r="F151" s="9" t="str">
        <f>VLOOKUP(E151,[1]按岗位排序!$F$4:$N$2486,4,0)</f>
        <v>22112703103</v>
      </c>
      <c r="G151" s="5"/>
    </row>
    <row r="152" ht="30" customHeight="1" spans="1:7">
      <c r="A152" s="8">
        <v>149</v>
      </c>
      <c r="B152" s="5" t="s">
        <v>202</v>
      </c>
      <c r="C152" s="5">
        <v>77</v>
      </c>
      <c r="D152" s="5" t="s">
        <v>207</v>
      </c>
      <c r="E152" s="5" t="s">
        <v>208</v>
      </c>
      <c r="F152" s="9" t="str">
        <f>VLOOKUP(E152,[1]按岗位排序!$F$4:$N$2486,4,0)</f>
        <v>22112703021</v>
      </c>
      <c r="G152" s="5"/>
    </row>
    <row r="153" ht="30" customHeight="1" spans="1:7">
      <c r="A153" s="8">
        <v>150</v>
      </c>
      <c r="B153" s="5" t="s">
        <v>202</v>
      </c>
      <c r="C153" s="5">
        <v>77</v>
      </c>
      <c r="D153" s="5" t="s">
        <v>207</v>
      </c>
      <c r="E153" s="5" t="s">
        <v>209</v>
      </c>
      <c r="F153" s="9" t="str">
        <f>VLOOKUP(E153,[1]按岗位排序!$F$4:$N$2486,4,0)</f>
        <v>22112704306</v>
      </c>
      <c r="G153" s="5"/>
    </row>
    <row r="154" ht="30" customHeight="1" spans="1:7">
      <c r="A154" s="8">
        <v>151</v>
      </c>
      <c r="B154" s="5" t="s">
        <v>202</v>
      </c>
      <c r="C154" s="5">
        <v>77</v>
      </c>
      <c r="D154" s="5" t="s">
        <v>207</v>
      </c>
      <c r="E154" s="5" t="s">
        <v>210</v>
      </c>
      <c r="F154" s="9" t="str">
        <f>VLOOKUP(E154,[1]按岗位排序!$F$4:$N$2486,4,0)</f>
        <v>22112704005</v>
      </c>
      <c r="G154" s="5"/>
    </row>
    <row r="155" ht="30" customHeight="1" spans="1:7">
      <c r="A155" s="8">
        <v>152</v>
      </c>
      <c r="B155" s="5" t="s">
        <v>202</v>
      </c>
      <c r="C155" s="5">
        <v>77</v>
      </c>
      <c r="D155" s="5" t="s">
        <v>207</v>
      </c>
      <c r="E155" s="5" t="s">
        <v>211</v>
      </c>
      <c r="F155" s="9" t="str">
        <f>VLOOKUP(E155,[1]按岗位排序!$F$4:$N$2486,4,0)</f>
        <v>22112702306</v>
      </c>
      <c r="G155" s="5"/>
    </row>
    <row r="156" ht="30" customHeight="1" spans="1:7">
      <c r="A156" s="8">
        <v>153</v>
      </c>
      <c r="B156" s="5" t="s">
        <v>202</v>
      </c>
      <c r="C156" s="5">
        <v>78</v>
      </c>
      <c r="D156" s="5" t="s">
        <v>212</v>
      </c>
      <c r="E156" s="5" t="s">
        <v>213</v>
      </c>
      <c r="F156" s="9" t="str">
        <f>VLOOKUP(E156,[1]按岗位排序!$F$4:$N$2486,4,0)</f>
        <v>22112700426</v>
      </c>
      <c r="G156" s="5"/>
    </row>
    <row r="157" ht="30" customHeight="1" spans="1:7">
      <c r="A157" s="8">
        <v>154</v>
      </c>
      <c r="B157" s="5" t="s">
        <v>202</v>
      </c>
      <c r="C157" s="5">
        <v>78</v>
      </c>
      <c r="D157" s="5" t="s">
        <v>212</v>
      </c>
      <c r="E157" s="5" t="s">
        <v>214</v>
      </c>
      <c r="F157" s="9" t="str">
        <f>VLOOKUP(E157,[1]按岗位排序!$F$4:$N$2486,4,0)</f>
        <v>22112703405</v>
      </c>
      <c r="G157" s="5"/>
    </row>
    <row r="158" ht="30" customHeight="1" spans="1:7">
      <c r="A158" s="8">
        <v>155</v>
      </c>
      <c r="B158" s="5" t="s">
        <v>202</v>
      </c>
      <c r="C158" s="5">
        <v>78</v>
      </c>
      <c r="D158" s="5" t="s">
        <v>212</v>
      </c>
      <c r="E158" s="5" t="s">
        <v>215</v>
      </c>
      <c r="F158" s="9" t="str">
        <f>VLOOKUP(E158,[1]按岗位排序!$F$4:$N$2486,4,0)</f>
        <v>22112704609</v>
      </c>
      <c r="G158" s="5"/>
    </row>
    <row r="159" ht="30" customHeight="1" spans="1:7">
      <c r="A159" s="8">
        <v>156</v>
      </c>
      <c r="B159" s="5" t="s">
        <v>202</v>
      </c>
      <c r="C159" s="5">
        <v>79</v>
      </c>
      <c r="D159" s="5" t="s">
        <v>216</v>
      </c>
      <c r="E159" s="5" t="s">
        <v>217</v>
      </c>
      <c r="F159" s="9" t="str">
        <f>VLOOKUP(E159,[1]按岗位排序!$F$4:$N$2486,4,0)</f>
        <v>22112703518</v>
      </c>
      <c r="G159" s="5"/>
    </row>
    <row r="160" ht="30" customHeight="1" spans="1:7">
      <c r="A160" s="8">
        <v>157</v>
      </c>
      <c r="B160" s="5" t="s">
        <v>202</v>
      </c>
      <c r="C160" s="5">
        <v>79</v>
      </c>
      <c r="D160" s="5" t="s">
        <v>216</v>
      </c>
      <c r="E160" s="5" t="s">
        <v>218</v>
      </c>
      <c r="F160" s="9" t="str">
        <f>VLOOKUP(E160,[1]按岗位排序!$F$4:$N$2486,4,0)</f>
        <v>22112702511</v>
      </c>
      <c r="G160" s="5"/>
    </row>
    <row r="161" ht="30" customHeight="1" spans="1:7">
      <c r="A161" s="8">
        <v>158</v>
      </c>
      <c r="B161" s="5" t="s">
        <v>202</v>
      </c>
      <c r="C161" s="5">
        <v>79</v>
      </c>
      <c r="D161" s="5" t="s">
        <v>216</v>
      </c>
      <c r="E161" s="5" t="s">
        <v>219</v>
      </c>
      <c r="F161" s="9" t="str">
        <f>VLOOKUP(E161,[1]按岗位排序!$F$4:$N$2486,4,0)</f>
        <v>22112703704</v>
      </c>
      <c r="G161" s="5"/>
    </row>
    <row r="162" ht="30" customHeight="1" spans="1:7">
      <c r="A162" s="8">
        <v>159</v>
      </c>
      <c r="B162" s="5" t="s">
        <v>202</v>
      </c>
      <c r="C162" s="5">
        <v>80</v>
      </c>
      <c r="D162" s="5" t="s">
        <v>57</v>
      </c>
      <c r="E162" s="5" t="s">
        <v>220</v>
      </c>
      <c r="F162" s="9" t="str">
        <f>VLOOKUP(E162,[1]按岗位排序!$F$4:$N$2486,4,0)</f>
        <v>22112701816</v>
      </c>
      <c r="G162" s="5"/>
    </row>
    <row r="163" ht="30" customHeight="1" spans="1:7">
      <c r="A163" s="8">
        <v>160</v>
      </c>
      <c r="B163" s="5" t="s">
        <v>202</v>
      </c>
      <c r="C163" s="5">
        <v>80</v>
      </c>
      <c r="D163" s="5" t="s">
        <v>57</v>
      </c>
      <c r="E163" s="5" t="s">
        <v>221</v>
      </c>
      <c r="F163" s="9" t="str">
        <f>VLOOKUP(E163,[1]按岗位排序!$F$4:$N$2486,4,0)</f>
        <v>22112704829</v>
      </c>
      <c r="G163" s="5"/>
    </row>
    <row r="164" ht="30" customHeight="1" spans="1:7">
      <c r="A164" s="8">
        <v>161</v>
      </c>
      <c r="B164" s="5" t="s">
        <v>202</v>
      </c>
      <c r="C164" s="5">
        <v>80</v>
      </c>
      <c r="D164" s="5" t="s">
        <v>57</v>
      </c>
      <c r="E164" s="5" t="s">
        <v>222</v>
      </c>
      <c r="F164" s="9" t="str">
        <f>VLOOKUP(E164,[1]按岗位排序!$F$4:$N$2486,4,0)</f>
        <v>22112703009</v>
      </c>
      <c r="G164" s="5"/>
    </row>
    <row r="165" ht="30" customHeight="1" spans="1:7">
      <c r="A165" s="8">
        <v>162</v>
      </c>
      <c r="B165" s="5" t="s">
        <v>202</v>
      </c>
      <c r="C165" s="5">
        <v>81</v>
      </c>
      <c r="D165" s="5" t="s">
        <v>223</v>
      </c>
      <c r="E165" s="5" t="s">
        <v>224</v>
      </c>
      <c r="F165" s="9" t="str">
        <f>VLOOKUP(E165,[1]按岗位排序!$F$4:$N$2486,4,0)</f>
        <v>22112705212</v>
      </c>
      <c r="G165" s="5"/>
    </row>
    <row r="166" ht="30" customHeight="1" spans="1:7">
      <c r="A166" s="8">
        <v>163</v>
      </c>
      <c r="B166" s="5" t="s">
        <v>202</v>
      </c>
      <c r="C166" s="5">
        <v>81</v>
      </c>
      <c r="D166" s="5" t="s">
        <v>223</v>
      </c>
      <c r="E166" s="5" t="s">
        <v>225</v>
      </c>
      <c r="F166" s="9" t="str">
        <f>VLOOKUP(E166,[1]按岗位排序!$F$4:$N$2486,4,0)</f>
        <v>22112707220</v>
      </c>
      <c r="G166" s="5"/>
    </row>
    <row r="167" ht="30" customHeight="1" spans="1:7">
      <c r="A167" s="8">
        <v>164</v>
      </c>
      <c r="B167" s="5" t="s">
        <v>202</v>
      </c>
      <c r="C167" s="5">
        <v>81</v>
      </c>
      <c r="D167" s="5" t="s">
        <v>223</v>
      </c>
      <c r="E167" s="5" t="s">
        <v>226</v>
      </c>
      <c r="F167" s="9" t="str">
        <f>VLOOKUP(E167,[1]按岗位排序!$F$4:$N$2486,4,0)</f>
        <v>22112703318</v>
      </c>
      <c r="G167" s="5"/>
    </row>
    <row r="168" ht="30" customHeight="1" spans="1:7">
      <c r="A168" s="8">
        <v>165</v>
      </c>
      <c r="B168" s="5" t="s">
        <v>202</v>
      </c>
      <c r="C168" s="5">
        <v>82</v>
      </c>
      <c r="D168" s="5" t="s">
        <v>85</v>
      </c>
      <c r="E168" s="5" t="s">
        <v>227</v>
      </c>
      <c r="F168" s="9" t="str">
        <f>VLOOKUP(E168,[1]按岗位排序!$F$4:$N$2486,4,0)</f>
        <v>22112703029</v>
      </c>
      <c r="G168" s="5"/>
    </row>
    <row r="169" ht="30" customHeight="1" spans="1:7">
      <c r="A169" s="8">
        <v>166</v>
      </c>
      <c r="B169" s="5" t="s">
        <v>202</v>
      </c>
      <c r="C169" s="5">
        <v>82</v>
      </c>
      <c r="D169" s="5" t="s">
        <v>85</v>
      </c>
      <c r="E169" s="5" t="s">
        <v>228</v>
      </c>
      <c r="F169" s="9" t="str">
        <f>VLOOKUP(E169,[1]按岗位排序!$F$4:$N$2486,4,0)</f>
        <v>22112703904</v>
      </c>
      <c r="G169" s="5"/>
    </row>
    <row r="170" ht="30" customHeight="1" spans="1:7">
      <c r="A170" s="8">
        <v>167</v>
      </c>
      <c r="B170" s="5" t="s">
        <v>202</v>
      </c>
      <c r="C170" s="5">
        <v>82</v>
      </c>
      <c r="D170" s="5" t="s">
        <v>85</v>
      </c>
      <c r="E170" s="5" t="s">
        <v>229</v>
      </c>
      <c r="F170" s="9" t="str">
        <f>VLOOKUP(E170,[1]按岗位排序!$F$4:$N$2486,4,0)</f>
        <v>22112700124</v>
      </c>
      <c r="G170" s="5"/>
    </row>
    <row r="171" ht="30" customHeight="1" spans="1:7">
      <c r="A171" s="8">
        <v>168</v>
      </c>
      <c r="B171" s="5" t="s">
        <v>202</v>
      </c>
      <c r="C171" s="5">
        <v>83</v>
      </c>
      <c r="D171" s="5" t="s">
        <v>129</v>
      </c>
      <c r="E171" s="5" t="s">
        <v>230</v>
      </c>
      <c r="F171" s="9" t="str">
        <f>VLOOKUP(E171,[1]按岗位排序!$F$4:$N$2486,4,0)</f>
        <v>22112700324</v>
      </c>
      <c r="G171" s="5"/>
    </row>
    <row r="172" ht="30" customHeight="1" spans="1:7">
      <c r="A172" s="8">
        <v>169</v>
      </c>
      <c r="B172" s="5" t="s">
        <v>202</v>
      </c>
      <c r="C172" s="5">
        <v>83</v>
      </c>
      <c r="D172" s="5" t="s">
        <v>129</v>
      </c>
      <c r="E172" s="5" t="s">
        <v>231</v>
      </c>
      <c r="F172" s="9" t="str">
        <f>VLOOKUP(E172,[1]按岗位排序!$F$4:$N$2486,4,0)</f>
        <v>22112703610</v>
      </c>
      <c r="G172" s="5"/>
    </row>
    <row r="173" ht="30" customHeight="1" spans="1:7">
      <c r="A173" s="8">
        <v>170</v>
      </c>
      <c r="B173" s="5" t="s">
        <v>202</v>
      </c>
      <c r="C173" s="5">
        <v>83</v>
      </c>
      <c r="D173" s="5" t="s">
        <v>129</v>
      </c>
      <c r="E173" s="5" t="s">
        <v>232</v>
      </c>
      <c r="F173" s="9" t="str">
        <f>VLOOKUP(E173,[1]按岗位排序!$F$4:$N$2486,4,0)</f>
        <v>22112700719</v>
      </c>
      <c r="G173" s="5"/>
    </row>
    <row r="174" ht="30" customHeight="1" spans="1:7">
      <c r="A174" s="8">
        <v>171</v>
      </c>
      <c r="B174" s="5" t="s">
        <v>233</v>
      </c>
      <c r="C174" s="5">
        <v>90</v>
      </c>
      <c r="D174" s="5" t="s">
        <v>234</v>
      </c>
      <c r="E174" s="5" t="s">
        <v>235</v>
      </c>
      <c r="F174" s="9" t="str">
        <f>VLOOKUP(E174,[1]按岗位排序!$F$4:$N$2486,4,0)</f>
        <v>22112701819</v>
      </c>
      <c r="G174" s="5"/>
    </row>
    <row r="175" ht="30" customHeight="1" spans="1:7">
      <c r="A175" s="8">
        <v>172</v>
      </c>
      <c r="B175" s="5" t="s">
        <v>233</v>
      </c>
      <c r="C175" s="5">
        <v>90</v>
      </c>
      <c r="D175" s="5" t="s">
        <v>234</v>
      </c>
      <c r="E175" s="5" t="s">
        <v>236</v>
      </c>
      <c r="F175" s="9" t="str">
        <f>VLOOKUP(E175,[1]按岗位排序!$F$4:$N$2486,4,0)</f>
        <v>22112703415</v>
      </c>
      <c r="G175" s="5"/>
    </row>
    <row r="176" ht="30" customHeight="1" spans="1:7">
      <c r="A176" s="8">
        <v>173</v>
      </c>
      <c r="B176" s="5" t="s">
        <v>233</v>
      </c>
      <c r="C176" s="5">
        <v>90</v>
      </c>
      <c r="D176" s="5" t="s">
        <v>234</v>
      </c>
      <c r="E176" s="5" t="s">
        <v>237</v>
      </c>
      <c r="F176" s="9" t="str">
        <f>VLOOKUP(E176,[1]按岗位排序!$F$4:$N$2486,4,0)</f>
        <v>22112700330</v>
      </c>
      <c r="G176" s="5"/>
    </row>
    <row r="177" ht="30" customHeight="1" spans="1:7">
      <c r="A177" s="8">
        <v>174</v>
      </c>
      <c r="B177" s="5" t="s">
        <v>233</v>
      </c>
      <c r="C177" s="5">
        <v>92</v>
      </c>
      <c r="D177" s="5" t="s">
        <v>238</v>
      </c>
      <c r="E177" s="5" t="s">
        <v>239</v>
      </c>
      <c r="F177" s="9" t="str">
        <f>VLOOKUP(E177,[1]按岗位排序!$F$4:$N$2486,4,0)</f>
        <v>22112705608</v>
      </c>
      <c r="G177" s="5"/>
    </row>
    <row r="178" ht="30" customHeight="1" spans="1:7">
      <c r="A178" s="8">
        <v>175</v>
      </c>
      <c r="B178" s="5" t="s">
        <v>233</v>
      </c>
      <c r="C178" s="5">
        <v>92</v>
      </c>
      <c r="D178" s="5" t="s">
        <v>238</v>
      </c>
      <c r="E178" s="5" t="s">
        <v>240</v>
      </c>
      <c r="F178" s="9" t="str">
        <f>VLOOKUP(E178,[1]按岗位排序!$F$4:$N$2486,4,0)</f>
        <v>22112704025</v>
      </c>
      <c r="G178" s="5"/>
    </row>
    <row r="179" ht="30" customHeight="1" spans="1:7">
      <c r="A179" s="8">
        <v>176</v>
      </c>
      <c r="B179" s="5" t="s">
        <v>233</v>
      </c>
      <c r="C179" s="5">
        <v>92</v>
      </c>
      <c r="D179" s="5" t="s">
        <v>238</v>
      </c>
      <c r="E179" s="5" t="s">
        <v>241</v>
      </c>
      <c r="F179" s="9" t="str">
        <f>VLOOKUP(E179,[1]按岗位排序!$F$4:$N$2486,4,0)</f>
        <v>22112702530</v>
      </c>
      <c r="G179" s="5"/>
    </row>
    <row r="180" ht="30" customHeight="1" spans="1:7">
      <c r="A180" s="8">
        <v>177</v>
      </c>
      <c r="B180" s="5" t="s">
        <v>233</v>
      </c>
      <c r="C180" s="5">
        <v>93</v>
      </c>
      <c r="D180" s="5" t="s">
        <v>242</v>
      </c>
      <c r="E180" s="5" t="s">
        <v>243</v>
      </c>
      <c r="F180" s="9" t="str">
        <f>VLOOKUP(E180,[1]按岗位排序!$F$4:$N$2486,4,0)</f>
        <v>22112701712</v>
      </c>
      <c r="G180" s="5"/>
    </row>
    <row r="181" ht="30" customHeight="1" spans="1:7">
      <c r="A181" s="8">
        <v>178</v>
      </c>
      <c r="B181" s="5" t="s">
        <v>233</v>
      </c>
      <c r="C181" s="5">
        <v>93</v>
      </c>
      <c r="D181" s="5" t="s">
        <v>242</v>
      </c>
      <c r="E181" s="5" t="s">
        <v>244</v>
      </c>
      <c r="F181" s="9" t="str">
        <f>VLOOKUP(E181,[1]按岗位排序!$F$4:$N$2486,4,0)</f>
        <v>22112701123</v>
      </c>
      <c r="G181" s="5"/>
    </row>
    <row r="182" ht="30" customHeight="1" spans="1:7">
      <c r="A182" s="8">
        <v>179</v>
      </c>
      <c r="B182" s="5" t="s">
        <v>233</v>
      </c>
      <c r="C182" s="5">
        <v>93</v>
      </c>
      <c r="D182" s="5" t="s">
        <v>242</v>
      </c>
      <c r="E182" s="5" t="s">
        <v>245</v>
      </c>
      <c r="F182" s="9" t="str">
        <f>VLOOKUP(E182,[1]按岗位排序!$F$4:$N$2486,4,0)</f>
        <v>22112702915</v>
      </c>
      <c r="G182" s="5"/>
    </row>
    <row r="183" ht="30" customHeight="1" spans="1:7">
      <c r="A183" s="8">
        <v>180</v>
      </c>
      <c r="B183" s="5" t="s">
        <v>233</v>
      </c>
      <c r="C183" s="5">
        <v>94</v>
      </c>
      <c r="D183" s="5" t="s">
        <v>246</v>
      </c>
      <c r="E183" s="5" t="s">
        <v>247</v>
      </c>
      <c r="F183" s="9" t="str">
        <f>VLOOKUP(E183,[1]按岗位排序!$F$4:$N$2486,4,0)</f>
        <v>22112701623</v>
      </c>
      <c r="G183" s="5"/>
    </row>
    <row r="184" ht="30" customHeight="1" spans="1:7">
      <c r="A184" s="8">
        <v>181</v>
      </c>
      <c r="B184" s="5" t="s">
        <v>233</v>
      </c>
      <c r="C184" s="5">
        <v>94</v>
      </c>
      <c r="D184" s="5" t="s">
        <v>246</v>
      </c>
      <c r="E184" s="5" t="s">
        <v>248</v>
      </c>
      <c r="F184" s="9" t="str">
        <f>VLOOKUP(E184,[1]按岗位排序!$F$4:$N$2486,4,0)</f>
        <v>22112706315</v>
      </c>
      <c r="G184" s="5"/>
    </row>
    <row r="185" ht="30" customHeight="1" spans="1:7">
      <c r="A185" s="8">
        <v>182</v>
      </c>
      <c r="B185" s="5" t="s">
        <v>233</v>
      </c>
      <c r="C185" s="5">
        <v>94</v>
      </c>
      <c r="D185" s="5" t="s">
        <v>246</v>
      </c>
      <c r="E185" s="5" t="s">
        <v>249</v>
      </c>
      <c r="F185" s="9" t="str">
        <f>VLOOKUP(E185,[1]按岗位排序!$F$4:$N$2486,4,0)</f>
        <v>22112705502</v>
      </c>
      <c r="G185" s="5"/>
    </row>
    <row r="186" ht="30" customHeight="1" spans="1:7">
      <c r="A186" s="8">
        <v>183</v>
      </c>
      <c r="B186" s="5" t="s">
        <v>233</v>
      </c>
      <c r="C186" s="5">
        <v>97</v>
      </c>
      <c r="D186" s="5" t="s">
        <v>250</v>
      </c>
      <c r="E186" s="5" t="s">
        <v>251</v>
      </c>
      <c r="F186" s="9" t="str">
        <f>VLOOKUP(E186,[1]按岗位排序!$F$4:$N$2486,4,0)</f>
        <v>22112706215</v>
      </c>
      <c r="G186" s="5"/>
    </row>
    <row r="187" ht="30" customHeight="1" spans="1:7">
      <c r="A187" s="8">
        <v>184</v>
      </c>
      <c r="B187" s="5" t="s">
        <v>233</v>
      </c>
      <c r="C187" s="5">
        <v>97</v>
      </c>
      <c r="D187" s="5" t="s">
        <v>250</v>
      </c>
      <c r="E187" s="5" t="s">
        <v>252</v>
      </c>
      <c r="F187" s="9" t="str">
        <f>VLOOKUP(E187,[1]按岗位排序!$F$4:$N$2486,4,0)</f>
        <v>22112703912</v>
      </c>
      <c r="G187" s="5"/>
    </row>
    <row r="188" ht="30" customHeight="1" spans="1:7">
      <c r="A188" s="8">
        <v>185</v>
      </c>
      <c r="B188" s="5" t="s">
        <v>233</v>
      </c>
      <c r="C188" s="5">
        <v>97</v>
      </c>
      <c r="D188" s="5" t="s">
        <v>250</v>
      </c>
      <c r="E188" s="5" t="s">
        <v>253</v>
      </c>
      <c r="F188" s="9" t="str">
        <f>VLOOKUP(E188,[1]按岗位排序!$F$4:$N$2486,4,0)</f>
        <v>22112700226</v>
      </c>
      <c r="G188" s="5"/>
    </row>
    <row r="189" ht="30" customHeight="1" spans="1:7">
      <c r="A189" s="8">
        <v>186</v>
      </c>
      <c r="B189" s="5" t="s">
        <v>254</v>
      </c>
      <c r="C189" s="5">
        <v>117</v>
      </c>
      <c r="D189" s="5" t="s">
        <v>255</v>
      </c>
      <c r="E189" s="5" t="s">
        <v>256</v>
      </c>
      <c r="F189" s="9" t="str">
        <f>VLOOKUP(E189,[1]按岗位排序!$F$4:$N$2486,4,0)</f>
        <v>22112703122</v>
      </c>
      <c r="G189" s="5"/>
    </row>
    <row r="190" ht="30" customHeight="1" spans="1:7">
      <c r="A190" s="8">
        <v>187</v>
      </c>
      <c r="B190" s="5" t="s">
        <v>254</v>
      </c>
      <c r="C190" s="5">
        <v>117</v>
      </c>
      <c r="D190" s="5" t="s">
        <v>255</v>
      </c>
      <c r="E190" s="5" t="s">
        <v>257</v>
      </c>
      <c r="F190" s="9" t="str">
        <f>VLOOKUP(E190,[1]按岗位排序!$F$4:$N$2486,4,0)</f>
        <v>22112703602</v>
      </c>
      <c r="G190" s="5"/>
    </row>
    <row r="191" ht="30" customHeight="1" spans="1:7">
      <c r="A191" s="8">
        <v>188</v>
      </c>
      <c r="B191" s="5" t="s">
        <v>254</v>
      </c>
      <c r="C191" s="5">
        <v>117</v>
      </c>
      <c r="D191" s="5" t="s">
        <v>255</v>
      </c>
      <c r="E191" s="5" t="s">
        <v>258</v>
      </c>
      <c r="F191" s="9">
        <v>22112704126</v>
      </c>
      <c r="G191" s="5"/>
    </row>
    <row r="192" ht="30" customHeight="1" spans="1:7">
      <c r="A192" s="8">
        <v>189</v>
      </c>
      <c r="B192" s="5" t="s">
        <v>254</v>
      </c>
      <c r="C192" s="5">
        <v>117</v>
      </c>
      <c r="D192" s="5" t="s">
        <v>255</v>
      </c>
      <c r="E192" s="5" t="s">
        <v>259</v>
      </c>
      <c r="F192" s="9" t="str">
        <f>VLOOKUP(E192,[1]按岗位排序!$F$4:$N$2486,4,0)</f>
        <v>22112701319</v>
      </c>
      <c r="G192" s="5"/>
    </row>
    <row r="193" ht="30" customHeight="1" spans="1:7">
      <c r="A193" s="8">
        <v>190</v>
      </c>
      <c r="B193" s="5" t="s">
        <v>254</v>
      </c>
      <c r="C193" s="5">
        <v>117</v>
      </c>
      <c r="D193" s="5" t="s">
        <v>255</v>
      </c>
      <c r="E193" s="5" t="s">
        <v>260</v>
      </c>
      <c r="F193" s="9" t="str">
        <f>VLOOKUP(E193,[1]按岗位排序!$F$4:$N$2486,4,0)</f>
        <v>22112706724</v>
      </c>
      <c r="G193" s="5"/>
    </row>
    <row r="194" ht="30" customHeight="1" spans="1:7">
      <c r="A194" s="8">
        <v>191</v>
      </c>
      <c r="B194" s="5" t="s">
        <v>254</v>
      </c>
      <c r="C194" s="5">
        <v>117</v>
      </c>
      <c r="D194" s="5" t="s">
        <v>255</v>
      </c>
      <c r="E194" s="5" t="s">
        <v>261</v>
      </c>
      <c r="F194" s="9" t="str">
        <f>VLOOKUP(E194,[1]按岗位排序!$F$4:$N$2486,4,0)</f>
        <v>22112707718</v>
      </c>
      <c r="G194" s="5"/>
    </row>
    <row r="195" ht="30" customHeight="1" spans="1:7">
      <c r="A195" s="8">
        <v>192</v>
      </c>
      <c r="B195" s="5" t="s">
        <v>254</v>
      </c>
      <c r="C195" s="5">
        <v>119</v>
      </c>
      <c r="D195" s="5" t="s">
        <v>262</v>
      </c>
      <c r="E195" s="5" t="s">
        <v>263</v>
      </c>
      <c r="F195" s="9" t="str">
        <f>VLOOKUP(E195,[1]按岗位排序!$F$4:$N$2486,4,0)</f>
        <v>22112703616</v>
      </c>
      <c r="G195" s="5"/>
    </row>
    <row r="196" ht="30" customHeight="1" spans="1:7">
      <c r="A196" s="8">
        <v>193</v>
      </c>
      <c r="B196" s="5" t="s">
        <v>254</v>
      </c>
      <c r="C196" s="5">
        <v>119</v>
      </c>
      <c r="D196" s="5" t="s">
        <v>262</v>
      </c>
      <c r="E196" s="5" t="s">
        <v>264</v>
      </c>
      <c r="F196" s="9" t="str">
        <f>VLOOKUP(E196,[1]按岗位排序!$F$4:$N$2486,4,0)</f>
        <v>22112704611</v>
      </c>
      <c r="G196" s="5"/>
    </row>
    <row r="197" ht="30" customHeight="1" spans="1:7">
      <c r="A197" s="8">
        <v>194</v>
      </c>
      <c r="B197" s="5" t="s">
        <v>254</v>
      </c>
      <c r="C197" s="5">
        <v>119</v>
      </c>
      <c r="D197" s="5" t="s">
        <v>262</v>
      </c>
      <c r="E197" s="5" t="s">
        <v>265</v>
      </c>
      <c r="F197" s="9" t="str">
        <f>VLOOKUP(E197,[1]按岗位排序!$F$4:$N$2486,4,0)</f>
        <v>22112704008</v>
      </c>
      <c r="G197" s="5"/>
    </row>
    <row r="198" ht="30" customHeight="1" spans="1:7">
      <c r="A198" s="8">
        <v>195</v>
      </c>
      <c r="B198" s="5" t="s">
        <v>254</v>
      </c>
      <c r="C198" s="5">
        <v>120</v>
      </c>
      <c r="D198" s="5" t="s">
        <v>266</v>
      </c>
      <c r="E198" s="5" t="s">
        <v>267</v>
      </c>
      <c r="F198" s="9" t="str">
        <f>VLOOKUP(E198,[1]按岗位排序!$F$4:$N$2486,4,0)</f>
        <v>22112702513</v>
      </c>
      <c r="G198" s="5"/>
    </row>
    <row r="199" ht="30" customHeight="1" spans="1:7">
      <c r="A199" s="8">
        <v>196</v>
      </c>
      <c r="B199" s="5" t="s">
        <v>254</v>
      </c>
      <c r="C199" s="5">
        <v>120</v>
      </c>
      <c r="D199" s="5" t="s">
        <v>266</v>
      </c>
      <c r="E199" s="5" t="s">
        <v>268</v>
      </c>
      <c r="F199" s="9" t="str">
        <f>VLOOKUP(E199,[1]按岗位排序!$F$4:$N$2486,4,0)</f>
        <v>22112703311</v>
      </c>
      <c r="G199" s="5"/>
    </row>
    <row r="200" ht="30" customHeight="1" spans="1:7">
      <c r="A200" s="8">
        <v>197</v>
      </c>
      <c r="B200" s="5" t="s">
        <v>254</v>
      </c>
      <c r="C200" s="5">
        <v>120</v>
      </c>
      <c r="D200" s="5" t="s">
        <v>266</v>
      </c>
      <c r="E200" s="5" t="s">
        <v>269</v>
      </c>
      <c r="F200" s="9" t="str">
        <f>VLOOKUP(E200,[1]按岗位排序!$F$4:$N$2486,4,0)</f>
        <v>22112706107</v>
      </c>
      <c r="G200" s="5"/>
    </row>
    <row r="201" ht="30" customHeight="1" spans="1:7">
      <c r="A201" s="8">
        <v>198</v>
      </c>
      <c r="B201" s="5" t="s">
        <v>254</v>
      </c>
      <c r="C201" s="5">
        <v>121</v>
      </c>
      <c r="D201" s="5" t="s">
        <v>270</v>
      </c>
      <c r="E201" s="5" t="s">
        <v>271</v>
      </c>
      <c r="F201" s="9" t="str">
        <f>VLOOKUP(E201,[1]按岗位排序!$F$4:$N$2486,4,0)</f>
        <v>22112705121</v>
      </c>
      <c r="G201" s="5"/>
    </row>
    <row r="202" ht="30" customHeight="1" spans="1:7">
      <c r="A202" s="8">
        <v>199</v>
      </c>
      <c r="B202" s="5" t="s">
        <v>254</v>
      </c>
      <c r="C202" s="5">
        <v>121</v>
      </c>
      <c r="D202" s="5" t="s">
        <v>270</v>
      </c>
      <c r="E202" s="5" t="s">
        <v>272</v>
      </c>
      <c r="F202" s="9" t="str">
        <f>VLOOKUP(E202,[1]按岗位排序!$F$4:$N$2486,4,0)</f>
        <v>22112701317</v>
      </c>
      <c r="G202" s="5"/>
    </row>
    <row r="203" ht="30" customHeight="1" spans="1:7">
      <c r="A203" s="8">
        <v>200</v>
      </c>
      <c r="B203" s="5" t="s">
        <v>254</v>
      </c>
      <c r="C203" s="5">
        <v>121</v>
      </c>
      <c r="D203" s="5" t="s">
        <v>270</v>
      </c>
      <c r="E203" s="5" t="s">
        <v>273</v>
      </c>
      <c r="F203" s="9" t="str">
        <f>VLOOKUP(E203,[1]按岗位排序!$F$4:$N$2486,4,0)</f>
        <v>22112700407</v>
      </c>
      <c r="G203" s="5"/>
    </row>
    <row r="204" ht="30" customHeight="1" spans="1:7">
      <c r="A204" s="8">
        <v>201</v>
      </c>
      <c r="B204" s="5" t="s">
        <v>254</v>
      </c>
      <c r="C204" s="5">
        <v>121</v>
      </c>
      <c r="D204" s="5" t="s">
        <v>270</v>
      </c>
      <c r="E204" s="5" t="s">
        <v>274</v>
      </c>
      <c r="F204" s="9" t="str">
        <f>VLOOKUP(E204,[1]按岗位排序!$F$4:$N$2486,4,0)</f>
        <v>22112705112</v>
      </c>
      <c r="G204" s="5"/>
    </row>
    <row r="205" ht="30" customHeight="1" spans="1:7">
      <c r="A205" s="8">
        <v>202</v>
      </c>
      <c r="B205" s="5" t="s">
        <v>18</v>
      </c>
      <c r="C205" s="5">
        <v>9</v>
      </c>
      <c r="D205" s="5" t="s">
        <v>275</v>
      </c>
      <c r="E205" s="5" t="s">
        <v>276</v>
      </c>
      <c r="F205" s="9"/>
      <c r="G205" s="5" t="s">
        <v>277</v>
      </c>
    </row>
    <row r="206" ht="30" customHeight="1" spans="1:7">
      <c r="A206" s="8">
        <v>203</v>
      </c>
      <c r="B206" s="5" t="s">
        <v>18</v>
      </c>
      <c r="C206" s="5">
        <v>9</v>
      </c>
      <c r="D206" s="5" t="s">
        <v>275</v>
      </c>
      <c r="E206" s="5" t="s">
        <v>278</v>
      </c>
      <c r="F206" s="9"/>
      <c r="G206" s="5" t="s">
        <v>277</v>
      </c>
    </row>
    <row r="207" ht="30" customHeight="1" spans="1:7">
      <c r="A207" s="8">
        <v>204</v>
      </c>
      <c r="B207" s="5" t="s">
        <v>18</v>
      </c>
      <c r="C207" s="5">
        <v>9</v>
      </c>
      <c r="D207" s="5" t="s">
        <v>275</v>
      </c>
      <c r="E207" s="5" t="s">
        <v>279</v>
      </c>
      <c r="F207" s="9"/>
      <c r="G207" s="5" t="s">
        <v>277</v>
      </c>
    </row>
    <row r="208" ht="30" customHeight="1" spans="1:7">
      <c r="A208" s="8">
        <v>205</v>
      </c>
      <c r="B208" s="5" t="s">
        <v>18</v>
      </c>
      <c r="C208" s="5">
        <v>9</v>
      </c>
      <c r="D208" s="5" t="s">
        <v>275</v>
      </c>
      <c r="E208" s="5" t="s">
        <v>280</v>
      </c>
      <c r="F208" s="9"/>
      <c r="G208" s="5" t="s">
        <v>277</v>
      </c>
    </row>
    <row r="209" ht="30" customHeight="1" spans="1:7">
      <c r="A209" s="8">
        <v>206</v>
      </c>
      <c r="B209" s="5" t="s">
        <v>18</v>
      </c>
      <c r="C209" s="5">
        <v>9</v>
      </c>
      <c r="D209" s="5" t="s">
        <v>275</v>
      </c>
      <c r="E209" s="5" t="s">
        <v>281</v>
      </c>
      <c r="F209" s="9"/>
      <c r="G209" s="5" t="s">
        <v>277</v>
      </c>
    </row>
    <row r="210" ht="30" customHeight="1" spans="1:7">
      <c r="A210" s="8">
        <v>207</v>
      </c>
      <c r="B210" s="5" t="s">
        <v>18</v>
      </c>
      <c r="C210" s="5">
        <v>9</v>
      </c>
      <c r="D210" s="5" t="s">
        <v>275</v>
      </c>
      <c r="E210" s="5" t="s">
        <v>282</v>
      </c>
      <c r="F210" s="9"/>
      <c r="G210" s="5" t="s">
        <v>277</v>
      </c>
    </row>
    <row r="211" ht="30" customHeight="1" spans="1:7">
      <c r="A211" s="8">
        <v>208</v>
      </c>
      <c r="B211" s="5" t="s">
        <v>18</v>
      </c>
      <c r="C211" s="5">
        <v>9</v>
      </c>
      <c r="D211" s="5" t="s">
        <v>275</v>
      </c>
      <c r="E211" s="5" t="s">
        <v>283</v>
      </c>
      <c r="F211" s="9"/>
      <c r="G211" s="5" t="s">
        <v>277</v>
      </c>
    </row>
    <row r="212" ht="30" customHeight="1" spans="1:7">
      <c r="A212" s="8">
        <v>209</v>
      </c>
      <c r="B212" s="5" t="s">
        <v>18</v>
      </c>
      <c r="C212" s="5">
        <v>9</v>
      </c>
      <c r="D212" s="5" t="s">
        <v>275</v>
      </c>
      <c r="E212" s="5" t="s">
        <v>284</v>
      </c>
      <c r="F212" s="9"/>
      <c r="G212" s="5" t="s">
        <v>277</v>
      </c>
    </row>
    <row r="213" ht="30" customHeight="1" spans="1:7">
      <c r="A213" s="8">
        <v>210</v>
      </c>
      <c r="B213" s="5" t="s">
        <v>18</v>
      </c>
      <c r="C213" s="5">
        <v>9</v>
      </c>
      <c r="D213" s="5" t="s">
        <v>275</v>
      </c>
      <c r="E213" s="5" t="s">
        <v>285</v>
      </c>
      <c r="F213" s="9"/>
      <c r="G213" s="5" t="s">
        <v>277</v>
      </c>
    </row>
    <row r="214" ht="30" customHeight="1" spans="1:7">
      <c r="A214" s="8">
        <v>211</v>
      </c>
      <c r="B214" s="5" t="s">
        <v>18</v>
      </c>
      <c r="C214" s="5">
        <v>9</v>
      </c>
      <c r="D214" s="5" t="s">
        <v>275</v>
      </c>
      <c r="E214" s="5" t="s">
        <v>286</v>
      </c>
      <c r="F214" s="9"/>
      <c r="G214" s="5" t="s">
        <v>277</v>
      </c>
    </row>
    <row r="215" ht="30" customHeight="1" spans="1:7">
      <c r="A215" s="8">
        <v>212</v>
      </c>
      <c r="B215" s="5" t="s">
        <v>18</v>
      </c>
      <c r="C215" s="5">
        <v>9</v>
      </c>
      <c r="D215" s="5" t="s">
        <v>275</v>
      </c>
      <c r="E215" s="5" t="s">
        <v>287</v>
      </c>
      <c r="F215" s="9"/>
      <c r="G215" s="5" t="s">
        <v>277</v>
      </c>
    </row>
    <row r="216" ht="30" customHeight="1" spans="1:7">
      <c r="A216" s="8">
        <v>213</v>
      </c>
      <c r="B216" s="5" t="s">
        <v>18</v>
      </c>
      <c r="C216" s="5">
        <v>9</v>
      </c>
      <c r="D216" s="5" t="s">
        <v>275</v>
      </c>
      <c r="E216" s="5" t="s">
        <v>288</v>
      </c>
      <c r="F216" s="9"/>
      <c r="G216" s="5" t="s">
        <v>277</v>
      </c>
    </row>
    <row r="217" ht="30" customHeight="1" spans="1:7">
      <c r="A217" s="8">
        <v>214</v>
      </c>
      <c r="B217" s="5" t="s">
        <v>18</v>
      </c>
      <c r="C217" s="5">
        <v>9</v>
      </c>
      <c r="D217" s="5" t="s">
        <v>275</v>
      </c>
      <c r="E217" s="5" t="s">
        <v>289</v>
      </c>
      <c r="F217" s="9"/>
      <c r="G217" s="5" t="s">
        <v>277</v>
      </c>
    </row>
    <row r="218" ht="30" customHeight="1" spans="1:7">
      <c r="A218" s="8">
        <v>215</v>
      </c>
      <c r="B218" s="5" t="s">
        <v>18</v>
      </c>
      <c r="C218" s="5">
        <v>9</v>
      </c>
      <c r="D218" s="5" t="s">
        <v>275</v>
      </c>
      <c r="E218" s="5" t="s">
        <v>290</v>
      </c>
      <c r="F218" s="9"/>
      <c r="G218" s="5" t="s">
        <v>277</v>
      </c>
    </row>
    <row r="219" ht="30" customHeight="1" spans="1:7">
      <c r="A219" s="8">
        <v>216</v>
      </c>
      <c r="B219" s="5" t="s">
        <v>18</v>
      </c>
      <c r="C219" s="5">
        <v>9</v>
      </c>
      <c r="D219" s="5" t="s">
        <v>275</v>
      </c>
      <c r="E219" s="5" t="s">
        <v>291</v>
      </c>
      <c r="F219" s="9"/>
      <c r="G219" s="5" t="s">
        <v>277</v>
      </c>
    </row>
    <row r="220" ht="30" customHeight="1" spans="1:7">
      <c r="A220" s="8">
        <v>217</v>
      </c>
      <c r="B220" s="5" t="s">
        <v>18</v>
      </c>
      <c r="C220" s="5">
        <v>9</v>
      </c>
      <c r="D220" s="5" t="s">
        <v>275</v>
      </c>
      <c r="E220" s="5" t="s">
        <v>292</v>
      </c>
      <c r="F220" s="9"/>
      <c r="G220" s="5" t="s">
        <v>277</v>
      </c>
    </row>
    <row r="221" ht="30" customHeight="1" spans="1:7">
      <c r="A221" s="8">
        <v>218</v>
      </c>
      <c r="B221" s="5" t="s">
        <v>18</v>
      </c>
      <c r="C221" s="5">
        <v>9</v>
      </c>
      <c r="D221" s="5" t="s">
        <v>275</v>
      </c>
      <c r="E221" s="5" t="s">
        <v>293</v>
      </c>
      <c r="F221" s="9"/>
      <c r="G221" s="5" t="s">
        <v>277</v>
      </c>
    </row>
    <row r="222" ht="30" customHeight="1" spans="1:7">
      <c r="A222" s="8">
        <v>219</v>
      </c>
      <c r="B222" s="5" t="s">
        <v>18</v>
      </c>
      <c r="C222" s="5">
        <v>9</v>
      </c>
      <c r="D222" s="5" t="s">
        <v>275</v>
      </c>
      <c r="E222" s="5" t="s">
        <v>294</v>
      </c>
      <c r="F222" s="9"/>
      <c r="G222" s="5" t="s">
        <v>277</v>
      </c>
    </row>
    <row r="223" ht="30" customHeight="1" spans="1:7">
      <c r="A223" s="8">
        <v>220</v>
      </c>
      <c r="B223" s="5" t="s">
        <v>18</v>
      </c>
      <c r="C223" s="5">
        <v>9</v>
      </c>
      <c r="D223" s="5" t="s">
        <v>275</v>
      </c>
      <c r="E223" s="5" t="s">
        <v>295</v>
      </c>
      <c r="F223" s="9"/>
      <c r="G223" s="5" t="s">
        <v>277</v>
      </c>
    </row>
    <row r="224" ht="30" customHeight="1" spans="1:7">
      <c r="A224" s="8">
        <v>221</v>
      </c>
      <c r="B224" s="5" t="s">
        <v>18</v>
      </c>
      <c r="C224" s="5">
        <v>9</v>
      </c>
      <c r="D224" s="5" t="s">
        <v>275</v>
      </c>
      <c r="E224" s="5" t="s">
        <v>296</v>
      </c>
      <c r="F224" s="9"/>
      <c r="G224" s="5" t="s">
        <v>277</v>
      </c>
    </row>
    <row r="225" ht="30" customHeight="1" spans="1:7">
      <c r="A225" s="8">
        <v>222</v>
      </c>
      <c r="B225" s="5" t="s">
        <v>18</v>
      </c>
      <c r="C225" s="5">
        <v>9</v>
      </c>
      <c r="D225" s="5" t="s">
        <v>275</v>
      </c>
      <c r="E225" s="5" t="s">
        <v>297</v>
      </c>
      <c r="F225" s="9"/>
      <c r="G225" s="5" t="s">
        <v>277</v>
      </c>
    </row>
    <row r="226" ht="30" customHeight="1" spans="1:7">
      <c r="A226" s="8">
        <v>223</v>
      </c>
      <c r="B226" s="5" t="s">
        <v>18</v>
      </c>
      <c r="C226" s="5">
        <v>9</v>
      </c>
      <c r="D226" s="5" t="s">
        <v>275</v>
      </c>
      <c r="E226" s="5" t="s">
        <v>298</v>
      </c>
      <c r="F226" s="9"/>
      <c r="G226" s="5" t="s">
        <v>277</v>
      </c>
    </row>
    <row r="227" ht="30" customHeight="1" spans="1:7">
      <c r="A227" s="8">
        <v>224</v>
      </c>
      <c r="B227" s="5" t="s">
        <v>18</v>
      </c>
      <c r="C227" s="5">
        <v>9</v>
      </c>
      <c r="D227" s="5" t="s">
        <v>275</v>
      </c>
      <c r="E227" s="5" t="s">
        <v>299</v>
      </c>
      <c r="F227" s="9"/>
      <c r="G227" s="5" t="s">
        <v>277</v>
      </c>
    </row>
    <row r="228" ht="30" customHeight="1" spans="1:7">
      <c r="A228" s="8">
        <v>225</v>
      </c>
      <c r="B228" s="5" t="s">
        <v>34</v>
      </c>
      <c r="C228" s="5">
        <v>17</v>
      </c>
      <c r="D228" s="5" t="s">
        <v>300</v>
      </c>
      <c r="E228" s="5" t="s">
        <v>301</v>
      </c>
      <c r="F228" s="9"/>
      <c r="G228" s="5" t="s">
        <v>277</v>
      </c>
    </row>
    <row r="229" ht="30" customHeight="1" spans="1:7">
      <c r="A229" s="8">
        <v>226</v>
      </c>
      <c r="B229" s="5" t="s">
        <v>34</v>
      </c>
      <c r="C229" s="5">
        <v>17</v>
      </c>
      <c r="D229" s="5" t="s">
        <v>300</v>
      </c>
      <c r="E229" s="5" t="s">
        <v>302</v>
      </c>
      <c r="F229" s="9"/>
      <c r="G229" s="5" t="s">
        <v>277</v>
      </c>
    </row>
    <row r="230" ht="30" customHeight="1" spans="1:7">
      <c r="A230" s="8">
        <v>227</v>
      </c>
      <c r="B230" s="5" t="s">
        <v>34</v>
      </c>
      <c r="C230" s="5">
        <v>17</v>
      </c>
      <c r="D230" s="5" t="s">
        <v>300</v>
      </c>
      <c r="E230" s="5" t="s">
        <v>303</v>
      </c>
      <c r="F230" s="9"/>
      <c r="G230" s="5" t="s">
        <v>277</v>
      </c>
    </row>
    <row r="231" ht="30" customHeight="1" spans="1:7">
      <c r="A231" s="8">
        <v>228</v>
      </c>
      <c r="B231" s="5" t="s">
        <v>34</v>
      </c>
      <c r="C231" s="5">
        <v>17</v>
      </c>
      <c r="D231" s="5" t="s">
        <v>300</v>
      </c>
      <c r="E231" s="5" t="s">
        <v>304</v>
      </c>
      <c r="F231" s="9"/>
      <c r="G231" s="5" t="s">
        <v>277</v>
      </c>
    </row>
    <row r="232" ht="30" customHeight="1" spans="1:7">
      <c r="A232" s="8">
        <v>229</v>
      </c>
      <c r="B232" s="5" t="s">
        <v>34</v>
      </c>
      <c r="C232" s="5">
        <v>17</v>
      </c>
      <c r="D232" s="5" t="s">
        <v>300</v>
      </c>
      <c r="E232" s="5" t="s">
        <v>305</v>
      </c>
      <c r="F232" s="9"/>
      <c r="G232" s="5" t="s">
        <v>277</v>
      </c>
    </row>
    <row r="233" ht="30" customHeight="1" spans="1:7">
      <c r="A233" s="8">
        <v>230</v>
      </c>
      <c r="B233" s="5" t="s">
        <v>34</v>
      </c>
      <c r="C233" s="5">
        <v>17</v>
      </c>
      <c r="D233" s="5" t="s">
        <v>300</v>
      </c>
      <c r="E233" s="5" t="s">
        <v>306</v>
      </c>
      <c r="F233" s="9"/>
      <c r="G233" s="5" t="s">
        <v>277</v>
      </c>
    </row>
    <row r="234" ht="30" customHeight="1" spans="1:7">
      <c r="A234" s="8">
        <v>231</v>
      </c>
      <c r="B234" s="5" t="s">
        <v>34</v>
      </c>
      <c r="C234" s="5">
        <v>17</v>
      </c>
      <c r="D234" s="5" t="s">
        <v>300</v>
      </c>
      <c r="E234" s="5" t="s">
        <v>307</v>
      </c>
      <c r="F234" s="9"/>
      <c r="G234" s="5" t="s">
        <v>277</v>
      </c>
    </row>
    <row r="235" ht="30" customHeight="1" spans="1:7">
      <c r="A235" s="8">
        <v>232</v>
      </c>
      <c r="B235" s="5" t="s">
        <v>34</v>
      </c>
      <c r="C235" s="5">
        <v>17</v>
      </c>
      <c r="D235" s="5" t="s">
        <v>300</v>
      </c>
      <c r="E235" s="5" t="s">
        <v>308</v>
      </c>
      <c r="F235" s="9"/>
      <c r="G235" s="5" t="s">
        <v>277</v>
      </c>
    </row>
    <row r="236" ht="30" customHeight="1" spans="1:7">
      <c r="A236" s="8">
        <v>233</v>
      </c>
      <c r="B236" s="5" t="s">
        <v>34</v>
      </c>
      <c r="C236" s="5">
        <v>17</v>
      </c>
      <c r="D236" s="5" t="s">
        <v>300</v>
      </c>
      <c r="E236" s="5" t="s">
        <v>309</v>
      </c>
      <c r="F236" s="9"/>
      <c r="G236" s="5" t="s">
        <v>277</v>
      </c>
    </row>
    <row r="237" ht="30" customHeight="1" spans="1:7">
      <c r="A237" s="8">
        <v>234</v>
      </c>
      <c r="B237" s="5" t="s">
        <v>34</v>
      </c>
      <c r="C237" s="5">
        <v>17</v>
      </c>
      <c r="D237" s="5" t="s">
        <v>300</v>
      </c>
      <c r="E237" s="5" t="s">
        <v>310</v>
      </c>
      <c r="F237" s="9"/>
      <c r="G237" s="5" t="s">
        <v>277</v>
      </c>
    </row>
    <row r="238" ht="30" customHeight="1" spans="1:7">
      <c r="A238" s="8">
        <v>235</v>
      </c>
      <c r="B238" s="5" t="s">
        <v>34</v>
      </c>
      <c r="C238" s="5">
        <v>17</v>
      </c>
      <c r="D238" s="5" t="s">
        <v>300</v>
      </c>
      <c r="E238" s="5" t="s">
        <v>311</v>
      </c>
      <c r="F238" s="9"/>
      <c r="G238" s="5" t="s">
        <v>277</v>
      </c>
    </row>
    <row r="239" ht="30" customHeight="1" spans="1:7">
      <c r="A239" s="8">
        <v>236</v>
      </c>
      <c r="B239" s="5" t="s">
        <v>34</v>
      </c>
      <c r="C239" s="5">
        <v>17</v>
      </c>
      <c r="D239" s="5" t="s">
        <v>300</v>
      </c>
      <c r="E239" s="5" t="s">
        <v>312</v>
      </c>
      <c r="F239" s="9"/>
      <c r="G239" s="5" t="s">
        <v>277</v>
      </c>
    </row>
    <row r="240" ht="30" customHeight="1" spans="1:7">
      <c r="A240" s="8">
        <v>237</v>
      </c>
      <c r="B240" s="5" t="s">
        <v>34</v>
      </c>
      <c r="C240" s="5">
        <v>17</v>
      </c>
      <c r="D240" s="5" t="s">
        <v>300</v>
      </c>
      <c r="E240" s="5" t="s">
        <v>313</v>
      </c>
      <c r="F240" s="9"/>
      <c r="G240" s="5" t="s">
        <v>277</v>
      </c>
    </row>
    <row r="241" ht="30" customHeight="1" spans="1:7">
      <c r="A241" s="8">
        <v>238</v>
      </c>
      <c r="B241" s="5" t="s">
        <v>34</v>
      </c>
      <c r="C241" s="5">
        <v>17</v>
      </c>
      <c r="D241" s="5" t="s">
        <v>300</v>
      </c>
      <c r="E241" s="5" t="s">
        <v>314</v>
      </c>
      <c r="F241" s="9"/>
      <c r="G241" s="5" t="s">
        <v>277</v>
      </c>
    </row>
    <row r="242" ht="30" customHeight="1" spans="1:7">
      <c r="A242" s="8">
        <v>239</v>
      </c>
      <c r="B242" s="5" t="s">
        <v>34</v>
      </c>
      <c r="C242" s="5">
        <v>17</v>
      </c>
      <c r="D242" s="5" t="s">
        <v>300</v>
      </c>
      <c r="E242" s="5" t="s">
        <v>315</v>
      </c>
      <c r="F242" s="9"/>
      <c r="G242" s="5" t="s">
        <v>277</v>
      </c>
    </row>
    <row r="243" ht="30" customHeight="1" spans="1:7">
      <c r="A243" s="8">
        <v>240</v>
      </c>
      <c r="B243" s="5" t="s">
        <v>34</v>
      </c>
      <c r="C243" s="5">
        <v>17</v>
      </c>
      <c r="D243" s="5" t="s">
        <v>300</v>
      </c>
      <c r="E243" s="5" t="s">
        <v>316</v>
      </c>
      <c r="F243" s="9"/>
      <c r="G243" s="5" t="s">
        <v>277</v>
      </c>
    </row>
    <row r="244" ht="30" customHeight="1" spans="1:7">
      <c r="A244" s="8">
        <v>241</v>
      </c>
      <c r="B244" s="5" t="s">
        <v>34</v>
      </c>
      <c r="C244" s="5">
        <v>17</v>
      </c>
      <c r="D244" s="5" t="s">
        <v>300</v>
      </c>
      <c r="E244" s="5" t="s">
        <v>317</v>
      </c>
      <c r="F244" s="9"/>
      <c r="G244" s="5" t="s">
        <v>277</v>
      </c>
    </row>
    <row r="245" ht="30" customHeight="1" spans="1:7">
      <c r="A245" s="8">
        <v>242</v>
      </c>
      <c r="B245" s="5" t="s">
        <v>34</v>
      </c>
      <c r="C245" s="5">
        <v>17</v>
      </c>
      <c r="D245" s="5" t="s">
        <v>300</v>
      </c>
      <c r="E245" s="5" t="s">
        <v>318</v>
      </c>
      <c r="F245" s="9"/>
      <c r="G245" s="5" t="s">
        <v>277</v>
      </c>
    </row>
    <row r="246" ht="30" customHeight="1" spans="1:7">
      <c r="A246" s="8">
        <v>243</v>
      </c>
      <c r="B246" s="5" t="s">
        <v>34</v>
      </c>
      <c r="C246" s="5">
        <v>17</v>
      </c>
      <c r="D246" s="5" t="s">
        <v>300</v>
      </c>
      <c r="E246" s="5" t="s">
        <v>319</v>
      </c>
      <c r="F246" s="9"/>
      <c r="G246" s="5" t="s">
        <v>277</v>
      </c>
    </row>
    <row r="247" ht="30" customHeight="1" spans="1:7">
      <c r="A247" s="8">
        <v>244</v>
      </c>
      <c r="B247" s="5" t="s">
        <v>34</v>
      </c>
      <c r="C247" s="5">
        <v>17</v>
      </c>
      <c r="D247" s="5" t="s">
        <v>300</v>
      </c>
      <c r="E247" s="5" t="s">
        <v>320</v>
      </c>
      <c r="F247" s="9"/>
      <c r="G247" s="5" t="s">
        <v>277</v>
      </c>
    </row>
    <row r="248" ht="30" customHeight="1" spans="1:7">
      <c r="A248" s="8">
        <v>245</v>
      </c>
      <c r="B248" s="5" t="s">
        <v>34</v>
      </c>
      <c r="C248" s="5">
        <v>17</v>
      </c>
      <c r="D248" s="5" t="s">
        <v>300</v>
      </c>
      <c r="E248" s="5" t="s">
        <v>321</v>
      </c>
      <c r="F248" s="9"/>
      <c r="G248" s="5" t="s">
        <v>277</v>
      </c>
    </row>
    <row r="249" ht="30" customHeight="1" spans="1:7">
      <c r="A249" s="8">
        <v>246</v>
      </c>
      <c r="B249" s="5" t="s">
        <v>34</v>
      </c>
      <c r="C249" s="5">
        <v>17</v>
      </c>
      <c r="D249" s="5" t="s">
        <v>300</v>
      </c>
      <c r="E249" s="5" t="s">
        <v>322</v>
      </c>
      <c r="F249" s="9"/>
      <c r="G249" s="5" t="s">
        <v>277</v>
      </c>
    </row>
    <row r="250" ht="30" customHeight="1" spans="1:7">
      <c r="A250" s="8">
        <v>247</v>
      </c>
      <c r="B250" s="5" t="s">
        <v>34</v>
      </c>
      <c r="C250" s="5">
        <v>17</v>
      </c>
      <c r="D250" s="5" t="s">
        <v>300</v>
      </c>
      <c r="E250" s="5" t="s">
        <v>323</v>
      </c>
      <c r="F250" s="9"/>
      <c r="G250" s="5" t="s">
        <v>277</v>
      </c>
    </row>
    <row r="251" ht="30" customHeight="1" spans="1:7">
      <c r="A251" s="8">
        <v>248</v>
      </c>
      <c r="B251" s="5" t="s">
        <v>34</v>
      </c>
      <c r="C251" s="5">
        <v>17</v>
      </c>
      <c r="D251" s="5" t="s">
        <v>300</v>
      </c>
      <c r="E251" s="5" t="s">
        <v>324</v>
      </c>
      <c r="F251" s="9"/>
      <c r="G251" s="5" t="s">
        <v>277</v>
      </c>
    </row>
    <row r="252" ht="30" customHeight="1" spans="1:7">
      <c r="A252" s="8">
        <v>249</v>
      </c>
      <c r="B252" s="5" t="s">
        <v>34</v>
      </c>
      <c r="C252" s="5">
        <v>17</v>
      </c>
      <c r="D252" s="5" t="s">
        <v>300</v>
      </c>
      <c r="E252" s="5" t="s">
        <v>325</v>
      </c>
      <c r="F252" s="9"/>
      <c r="G252" s="5" t="s">
        <v>277</v>
      </c>
    </row>
    <row r="253" ht="30" customHeight="1" spans="1:7">
      <c r="A253" s="8">
        <v>250</v>
      </c>
      <c r="B253" s="5" t="s">
        <v>34</v>
      </c>
      <c r="C253" s="5">
        <v>17</v>
      </c>
      <c r="D253" s="5" t="s">
        <v>300</v>
      </c>
      <c r="E253" s="5" t="s">
        <v>326</v>
      </c>
      <c r="F253" s="9"/>
      <c r="G253" s="5" t="s">
        <v>277</v>
      </c>
    </row>
    <row r="254" ht="30" customHeight="1" spans="1:7">
      <c r="A254" s="8">
        <v>251</v>
      </c>
      <c r="B254" s="5" t="s">
        <v>34</v>
      </c>
      <c r="C254" s="5">
        <v>17</v>
      </c>
      <c r="D254" s="5" t="s">
        <v>300</v>
      </c>
      <c r="E254" s="5" t="s">
        <v>327</v>
      </c>
      <c r="F254" s="9"/>
      <c r="G254" s="5" t="s">
        <v>277</v>
      </c>
    </row>
    <row r="255" ht="30" customHeight="1" spans="1:7">
      <c r="A255" s="8">
        <v>252</v>
      </c>
      <c r="B255" s="5" t="s">
        <v>34</v>
      </c>
      <c r="C255" s="5">
        <v>17</v>
      </c>
      <c r="D255" s="5" t="s">
        <v>300</v>
      </c>
      <c r="E255" s="5" t="s">
        <v>328</v>
      </c>
      <c r="F255" s="9"/>
      <c r="G255" s="5" t="s">
        <v>277</v>
      </c>
    </row>
    <row r="256" ht="30" customHeight="1" spans="1:7">
      <c r="A256" s="8">
        <v>253</v>
      </c>
      <c r="B256" s="5" t="s">
        <v>34</v>
      </c>
      <c r="C256" s="5">
        <v>17</v>
      </c>
      <c r="D256" s="5" t="s">
        <v>300</v>
      </c>
      <c r="E256" s="5" t="s">
        <v>329</v>
      </c>
      <c r="F256" s="9"/>
      <c r="G256" s="5" t="s">
        <v>277</v>
      </c>
    </row>
    <row r="257" ht="30" customHeight="1" spans="1:7">
      <c r="A257" s="8">
        <v>254</v>
      </c>
      <c r="B257" s="5" t="s">
        <v>34</v>
      </c>
      <c r="C257" s="5">
        <v>17</v>
      </c>
      <c r="D257" s="5" t="s">
        <v>300</v>
      </c>
      <c r="E257" s="5" t="s">
        <v>330</v>
      </c>
      <c r="F257" s="9"/>
      <c r="G257" s="5" t="s">
        <v>277</v>
      </c>
    </row>
    <row r="258" ht="30" customHeight="1" spans="1:7">
      <c r="A258" s="8">
        <v>255</v>
      </c>
      <c r="B258" s="5" t="s">
        <v>34</v>
      </c>
      <c r="C258" s="5">
        <v>17</v>
      </c>
      <c r="D258" s="5" t="s">
        <v>300</v>
      </c>
      <c r="E258" s="5" t="s">
        <v>331</v>
      </c>
      <c r="F258" s="9"/>
      <c r="G258" s="5" t="s">
        <v>277</v>
      </c>
    </row>
    <row r="259" ht="30" customHeight="1" spans="1:7">
      <c r="A259" s="8">
        <v>256</v>
      </c>
      <c r="B259" s="5" t="s">
        <v>34</v>
      </c>
      <c r="C259" s="5">
        <v>17</v>
      </c>
      <c r="D259" s="5" t="s">
        <v>300</v>
      </c>
      <c r="E259" s="5" t="s">
        <v>332</v>
      </c>
      <c r="F259" s="9"/>
      <c r="G259" s="5" t="s">
        <v>277</v>
      </c>
    </row>
    <row r="260" ht="30" customHeight="1" spans="1:7">
      <c r="A260" s="8">
        <v>257</v>
      </c>
      <c r="B260" s="5" t="s">
        <v>34</v>
      </c>
      <c r="C260" s="5">
        <v>17</v>
      </c>
      <c r="D260" s="5" t="s">
        <v>300</v>
      </c>
      <c r="E260" s="5" t="s">
        <v>333</v>
      </c>
      <c r="F260" s="9"/>
      <c r="G260" s="5" t="s">
        <v>277</v>
      </c>
    </row>
    <row r="261" ht="30" customHeight="1" spans="1:7">
      <c r="A261" s="8">
        <v>258</v>
      </c>
      <c r="B261" s="5" t="s">
        <v>34</v>
      </c>
      <c r="C261" s="5">
        <v>17</v>
      </c>
      <c r="D261" s="5" t="s">
        <v>300</v>
      </c>
      <c r="E261" s="5" t="s">
        <v>334</v>
      </c>
      <c r="F261" s="9"/>
      <c r="G261" s="5" t="s">
        <v>277</v>
      </c>
    </row>
    <row r="262" ht="30" customHeight="1" spans="1:7">
      <c r="A262" s="8">
        <v>259</v>
      </c>
      <c r="B262" s="5" t="s">
        <v>34</v>
      </c>
      <c r="C262" s="5">
        <v>17</v>
      </c>
      <c r="D262" s="5" t="s">
        <v>300</v>
      </c>
      <c r="E262" s="5" t="s">
        <v>335</v>
      </c>
      <c r="F262" s="9"/>
      <c r="G262" s="5" t="s">
        <v>277</v>
      </c>
    </row>
    <row r="263" ht="30" customHeight="1" spans="1:7">
      <c r="A263" s="8">
        <v>260</v>
      </c>
      <c r="B263" s="5" t="s">
        <v>34</v>
      </c>
      <c r="C263" s="5">
        <v>17</v>
      </c>
      <c r="D263" s="5" t="s">
        <v>300</v>
      </c>
      <c r="E263" s="5" t="s">
        <v>336</v>
      </c>
      <c r="F263" s="9"/>
      <c r="G263" s="5" t="s">
        <v>277</v>
      </c>
    </row>
    <row r="264" ht="30" customHeight="1" spans="1:7">
      <c r="A264" s="8">
        <v>261</v>
      </c>
      <c r="B264" s="5" t="s">
        <v>34</v>
      </c>
      <c r="C264" s="5">
        <v>17</v>
      </c>
      <c r="D264" s="5" t="s">
        <v>300</v>
      </c>
      <c r="E264" s="5" t="s">
        <v>337</v>
      </c>
      <c r="F264" s="9"/>
      <c r="G264" s="5" t="s">
        <v>277</v>
      </c>
    </row>
    <row r="265" ht="30" customHeight="1" spans="1:7">
      <c r="A265" s="8">
        <v>262</v>
      </c>
      <c r="B265" s="5" t="s">
        <v>34</v>
      </c>
      <c r="C265" s="5">
        <v>17</v>
      </c>
      <c r="D265" s="5" t="s">
        <v>300</v>
      </c>
      <c r="E265" s="5" t="s">
        <v>338</v>
      </c>
      <c r="F265" s="9"/>
      <c r="G265" s="5" t="s">
        <v>277</v>
      </c>
    </row>
    <row r="266" ht="30" customHeight="1" spans="1:7">
      <c r="A266" s="8">
        <v>263</v>
      </c>
      <c r="B266" s="5" t="s">
        <v>34</v>
      </c>
      <c r="C266" s="5">
        <v>17</v>
      </c>
      <c r="D266" s="5" t="s">
        <v>300</v>
      </c>
      <c r="E266" s="5" t="s">
        <v>339</v>
      </c>
      <c r="F266" s="9"/>
      <c r="G266" s="5" t="s">
        <v>277</v>
      </c>
    </row>
    <row r="267" ht="30" customHeight="1" spans="1:7">
      <c r="A267" s="8">
        <v>264</v>
      </c>
      <c r="B267" s="5" t="s">
        <v>34</v>
      </c>
      <c r="C267" s="5">
        <v>17</v>
      </c>
      <c r="D267" s="5" t="s">
        <v>300</v>
      </c>
      <c r="E267" s="5" t="s">
        <v>340</v>
      </c>
      <c r="F267" s="9"/>
      <c r="G267" s="5" t="s">
        <v>277</v>
      </c>
    </row>
    <row r="268" ht="30" customHeight="1" spans="1:7">
      <c r="A268" s="8">
        <v>265</v>
      </c>
      <c r="B268" s="5" t="s">
        <v>34</v>
      </c>
      <c r="C268" s="5">
        <v>17</v>
      </c>
      <c r="D268" s="5" t="s">
        <v>300</v>
      </c>
      <c r="E268" s="5" t="s">
        <v>341</v>
      </c>
      <c r="F268" s="9"/>
      <c r="G268" s="5" t="s">
        <v>277</v>
      </c>
    </row>
    <row r="269" ht="30" customHeight="1" spans="1:7">
      <c r="A269" s="8">
        <v>266</v>
      </c>
      <c r="B269" s="5" t="s">
        <v>34</v>
      </c>
      <c r="C269" s="5">
        <v>17</v>
      </c>
      <c r="D269" s="5" t="s">
        <v>300</v>
      </c>
      <c r="E269" s="5" t="s">
        <v>342</v>
      </c>
      <c r="F269" s="9"/>
      <c r="G269" s="5" t="s">
        <v>277</v>
      </c>
    </row>
    <row r="270" ht="30" customHeight="1" spans="1:7">
      <c r="A270" s="8">
        <v>267</v>
      </c>
      <c r="B270" s="5" t="s">
        <v>34</v>
      </c>
      <c r="C270" s="5">
        <v>17</v>
      </c>
      <c r="D270" s="5" t="s">
        <v>300</v>
      </c>
      <c r="E270" s="5" t="s">
        <v>343</v>
      </c>
      <c r="F270" s="9"/>
      <c r="G270" s="5" t="s">
        <v>277</v>
      </c>
    </row>
    <row r="271" ht="30" customHeight="1" spans="1:7">
      <c r="A271" s="8">
        <v>268</v>
      </c>
      <c r="B271" s="5" t="s">
        <v>344</v>
      </c>
      <c r="C271" s="5">
        <v>19</v>
      </c>
      <c r="D271" s="5" t="s">
        <v>345</v>
      </c>
      <c r="E271" s="5" t="s">
        <v>346</v>
      </c>
      <c r="F271" s="9"/>
      <c r="G271" s="5" t="s">
        <v>277</v>
      </c>
    </row>
    <row r="272" ht="30" customHeight="1" spans="1:7">
      <c r="A272" s="8">
        <v>269</v>
      </c>
      <c r="B272" s="5" t="s">
        <v>344</v>
      </c>
      <c r="C272" s="5">
        <v>19</v>
      </c>
      <c r="D272" s="5" t="s">
        <v>345</v>
      </c>
      <c r="E272" s="5" t="s">
        <v>347</v>
      </c>
      <c r="F272" s="9"/>
      <c r="G272" s="5" t="s">
        <v>277</v>
      </c>
    </row>
    <row r="273" ht="30" customHeight="1" spans="1:7">
      <c r="A273" s="8">
        <v>270</v>
      </c>
      <c r="B273" s="5" t="s">
        <v>344</v>
      </c>
      <c r="C273" s="5">
        <v>19</v>
      </c>
      <c r="D273" s="5" t="s">
        <v>345</v>
      </c>
      <c r="E273" s="5" t="s">
        <v>348</v>
      </c>
      <c r="F273" s="9"/>
      <c r="G273" s="5" t="s">
        <v>277</v>
      </c>
    </row>
    <row r="274" ht="30" customHeight="1" spans="1:7">
      <c r="A274" s="8">
        <v>271</v>
      </c>
      <c r="B274" s="5" t="s">
        <v>161</v>
      </c>
      <c r="C274" s="5">
        <v>69</v>
      </c>
      <c r="D274" s="5" t="s">
        <v>57</v>
      </c>
      <c r="E274" s="5" t="s">
        <v>349</v>
      </c>
      <c r="F274" s="9"/>
      <c r="G274" s="5" t="s">
        <v>277</v>
      </c>
    </row>
    <row r="275" ht="30" customHeight="1" spans="1:7">
      <c r="A275" s="8">
        <v>272</v>
      </c>
      <c r="B275" s="5" t="s">
        <v>161</v>
      </c>
      <c r="C275" s="5">
        <v>69</v>
      </c>
      <c r="D275" s="5" t="s">
        <v>57</v>
      </c>
      <c r="E275" s="5" t="s">
        <v>350</v>
      </c>
      <c r="F275" s="9"/>
      <c r="G275" s="5" t="s">
        <v>277</v>
      </c>
    </row>
    <row r="276" ht="30" customHeight="1" spans="1:7">
      <c r="A276" s="8">
        <v>273</v>
      </c>
      <c r="B276" s="5" t="s">
        <v>161</v>
      </c>
      <c r="C276" s="5">
        <v>69</v>
      </c>
      <c r="D276" s="5" t="s">
        <v>57</v>
      </c>
      <c r="E276" s="5" t="s">
        <v>351</v>
      </c>
      <c r="F276" s="9"/>
      <c r="G276" s="5" t="s">
        <v>277</v>
      </c>
    </row>
    <row r="277" ht="30" customHeight="1" spans="1:7">
      <c r="A277" s="8">
        <v>274</v>
      </c>
      <c r="B277" s="5" t="s">
        <v>161</v>
      </c>
      <c r="C277" s="5">
        <v>69</v>
      </c>
      <c r="D277" s="5" t="s">
        <v>57</v>
      </c>
      <c r="E277" s="5" t="s">
        <v>352</v>
      </c>
      <c r="F277" s="9"/>
      <c r="G277" s="5" t="s">
        <v>277</v>
      </c>
    </row>
    <row r="278" ht="30" customHeight="1" spans="1:7">
      <c r="A278" s="8">
        <v>275</v>
      </c>
      <c r="B278" s="5" t="s">
        <v>161</v>
      </c>
      <c r="C278" s="5">
        <v>69</v>
      </c>
      <c r="D278" s="5" t="s">
        <v>57</v>
      </c>
      <c r="E278" s="5" t="s">
        <v>353</v>
      </c>
      <c r="F278" s="9"/>
      <c r="G278" s="5" t="s">
        <v>277</v>
      </c>
    </row>
    <row r="279" ht="30" customHeight="1" spans="1:7">
      <c r="A279" s="8">
        <v>276</v>
      </c>
      <c r="B279" s="5" t="s">
        <v>161</v>
      </c>
      <c r="C279" s="5">
        <v>69</v>
      </c>
      <c r="D279" s="5" t="s">
        <v>57</v>
      </c>
      <c r="E279" s="5" t="s">
        <v>354</v>
      </c>
      <c r="F279" s="9"/>
      <c r="G279" s="5" t="s">
        <v>277</v>
      </c>
    </row>
    <row r="280" ht="30" customHeight="1" spans="1:7">
      <c r="A280" s="8">
        <v>277</v>
      </c>
      <c r="B280" s="5" t="s">
        <v>161</v>
      </c>
      <c r="C280" s="5">
        <v>69</v>
      </c>
      <c r="D280" s="5" t="s">
        <v>57</v>
      </c>
      <c r="E280" s="5" t="s">
        <v>355</v>
      </c>
      <c r="F280" s="9"/>
      <c r="G280" s="5" t="s">
        <v>277</v>
      </c>
    </row>
    <row r="281" ht="30" customHeight="1" spans="1:7">
      <c r="A281" s="8">
        <v>278</v>
      </c>
      <c r="B281" s="5" t="s">
        <v>161</v>
      </c>
      <c r="C281" s="5">
        <v>69</v>
      </c>
      <c r="D281" s="5" t="s">
        <v>57</v>
      </c>
      <c r="E281" s="5" t="s">
        <v>356</v>
      </c>
      <c r="F281" s="9"/>
      <c r="G281" s="5" t="s">
        <v>277</v>
      </c>
    </row>
    <row r="282" ht="30" customHeight="1" spans="1:7">
      <c r="A282" s="8">
        <v>279</v>
      </c>
      <c r="B282" s="5" t="s">
        <v>161</v>
      </c>
      <c r="C282" s="5">
        <v>69</v>
      </c>
      <c r="D282" s="5" t="s">
        <v>57</v>
      </c>
      <c r="E282" s="5" t="s">
        <v>357</v>
      </c>
      <c r="F282" s="9"/>
      <c r="G282" s="5" t="s">
        <v>277</v>
      </c>
    </row>
    <row r="283" ht="30" customHeight="1" spans="1:7">
      <c r="A283" s="8">
        <v>280</v>
      </c>
      <c r="B283" s="5" t="s">
        <v>161</v>
      </c>
      <c r="C283" s="5">
        <v>69</v>
      </c>
      <c r="D283" s="5" t="s">
        <v>57</v>
      </c>
      <c r="E283" s="5" t="s">
        <v>358</v>
      </c>
      <c r="F283" s="9"/>
      <c r="G283" s="5" t="s">
        <v>277</v>
      </c>
    </row>
    <row r="284" ht="30" customHeight="1" spans="1:7">
      <c r="A284" s="8">
        <v>281</v>
      </c>
      <c r="B284" s="5" t="s">
        <v>161</v>
      </c>
      <c r="C284" s="5">
        <v>69</v>
      </c>
      <c r="D284" s="5" t="s">
        <v>57</v>
      </c>
      <c r="E284" s="5" t="s">
        <v>359</v>
      </c>
      <c r="F284" s="9"/>
      <c r="G284" s="5" t="s">
        <v>277</v>
      </c>
    </row>
    <row r="285" ht="30" customHeight="1" spans="1:7">
      <c r="A285" s="8">
        <v>282</v>
      </c>
      <c r="B285" s="5" t="s">
        <v>161</v>
      </c>
      <c r="C285" s="5">
        <v>69</v>
      </c>
      <c r="D285" s="5" t="s">
        <v>57</v>
      </c>
      <c r="E285" s="5" t="s">
        <v>360</v>
      </c>
      <c r="F285" s="9"/>
      <c r="G285" s="5" t="s">
        <v>277</v>
      </c>
    </row>
    <row r="286" ht="30" customHeight="1" spans="1:7">
      <c r="A286" s="8">
        <v>283</v>
      </c>
      <c r="B286" s="5" t="s">
        <v>161</v>
      </c>
      <c r="C286" s="5">
        <v>69</v>
      </c>
      <c r="D286" s="5" t="s">
        <v>57</v>
      </c>
      <c r="E286" s="5" t="s">
        <v>361</v>
      </c>
      <c r="F286" s="9"/>
      <c r="G286" s="5" t="s">
        <v>277</v>
      </c>
    </row>
    <row r="287" ht="30" customHeight="1" spans="1:7">
      <c r="A287" s="8">
        <v>284</v>
      </c>
      <c r="B287" s="5" t="s">
        <v>161</v>
      </c>
      <c r="C287" s="5">
        <v>69</v>
      </c>
      <c r="D287" s="5" t="s">
        <v>57</v>
      </c>
      <c r="E287" s="5" t="s">
        <v>362</v>
      </c>
      <c r="F287" s="9"/>
      <c r="G287" s="5" t="s">
        <v>277</v>
      </c>
    </row>
    <row r="288" ht="30" customHeight="1" spans="1:7">
      <c r="A288" s="8">
        <v>285</v>
      </c>
      <c r="B288" s="5" t="s">
        <v>161</v>
      </c>
      <c r="C288" s="5">
        <v>69</v>
      </c>
      <c r="D288" s="5" t="s">
        <v>57</v>
      </c>
      <c r="E288" s="5" t="s">
        <v>363</v>
      </c>
      <c r="F288" s="9"/>
      <c r="G288" s="5" t="s">
        <v>277</v>
      </c>
    </row>
    <row r="289" ht="30" customHeight="1" spans="1:7">
      <c r="A289" s="8">
        <v>286</v>
      </c>
      <c r="B289" s="5" t="s">
        <v>161</v>
      </c>
      <c r="C289" s="5">
        <v>69</v>
      </c>
      <c r="D289" s="5" t="s">
        <v>57</v>
      </c>
      <c r="E289" s="5" t="s">
        <v>364</v>
      </c>
      <c r="F289" s="9"/>
      <c r="G289" s="5" t="s">
        <v>277</v>
      </c>
    </row>
    <row r="290" ht="30" customHeight="1" spans="1:7">
      <c r="A290" s="8">
        <v>287</v>
      </c>
      <c r="B290" s="5" t="s">
        <v>161</v>
      </c>
      <c r="C290" s="5">
        <v>69</v>
      </c>
      <c r="D290" s="5" t="s">
        <v>57</v>
      </c>
      <c r="E290" s="5" t="s">
        <v>365</v>
      </c>
      <c r="F290" s="9"/>
      <c r="G290" s="5" t="s">
        <v>277</v>
      </c>
    </row>
    <row r="291" ht="30" customHeight="1" spans="1:7">
      <c r="A291" s="8">
        <v>288</v>
      </c>
      <c r="B291" s="5" t="s">
        <v>161</v>
      </c>
      <c r="C291" s="5">
        <v>70</v>
      </c>
      <c r="D291" s="5" t="s">
        <v>366</v>
      </c>
      <c r="E291" s="5" t="s">
        <v>367</v>
      </c>
      <c r="F291" s="9"/>
      <c r="G291" s="5" t="s">
        <v>277</v>
      </c>
    </row>
    <row r="292" ht="30" customHeight="1" spans="1:7">
      <c r="A292" s="8">
        <v>289</v>
      </c>
      <c r="B292" s="5" t="s">
        <v>161</v>
      </c>
      <c r="C292" s="5">
        <v>70</v>
      </c>
      <c r="D292" s="5" t="s">
        <v>366</v>
      </c>
      <c r="E292" s="5" t="s">
        <v>368</v>
      </c>
      <c r="F292" s="9"/>
      <c r="G292" s="5" t="s">
        <v>277</v>
      </c>
    </row>
    <row r="293" ht="30" customHeight="1" spans="1:7">
      <c r="A293" s="8">
        <v>290</v>
      </c>
      <c r="B293" s="5" t="s">
        <v>161</v>
      </c>
      <c r="C293" s="5">
        <v>70</v>
      </c>
      <c r="D293" s="5" t="s">
        <v>366</v>
      </c>
      <c r="E293" s="5" t="s">
        <v>369</v>
      </c>
      <c r="F293" s="9"/>
      <c r="G293" s="5" t="s">
        <v>277</v>
      </c>
    </row>
    <row r="294" ht="30" customHeight="1" spans="1:7">
      <c r="A294" s="8">
        <v>291</v>
      </c>
      <c r="B294" s="5" t="s">
        <v>161</v>
      </c>
      <c r="C294" s="5">
        <v>70</v>
      </c>
      <c r="D294" s="5" t="s">
        <v>366</v>
      </c>
      <c r="E294" s="5" t="s">
        <v>370</v>
      </c>
      <c r="F294" s="9"/>
      <c r="G294" s="5" t="s">
        <v>277</v>
      </c>
    </row>
    <row r="295" ht="30" customHeight="1" spans="1:7">
      <c r="A295" s="8">
        <v>292</v>
      </c>
      <c r="B295" s="5" t="s">
        <v>161</v>
      </c>
      <c r="C295" s="5">
        <v>70</v>
      </c>
      <c r="D295" s="5" t="s">
        <v>366</v>
      </c>
      <c r="E295" s="5" t="s">
        <v>371</v>
      </c>
      <c r="F295" s="9"/>
      <c r="G295" s="5" t="s">
        <v>277</v>
      </c>
    </row>
    <row r="296" ht="30" customHeight="1" spans="1:7">
      <c r="A296" s="8">
        <v>293</v>
      </c>
      <c r="B296" s="5" t="s">
        <v>161</v>
      </c>
      <c r="C296" s="5">
        <v>70</v>
      </c>
      <c r="D296" s="5" t="s">
        <v>366</v>
      </c>
      <c r="E296" s="5" t="s">
        <v>372</v>
      </c>
      <c r="F296" s="9"/>
      <c r="G296" s="5" t="s">
        <v>277</v>
      </c>
    </row>
    <row r="297" ht="30" customHeight="1" spans="1:7">
      <c r="A297" s="8">
        <v>294</v>
      </c>
      <c r="B297" s="5" t="s">
        <v>161</v>
      </c>
      <c r="C297" s="5">
        <v>71</v>
      </c>
      <c r="D297" s="5" t="s">
        <v>203</v>
      </c>
      <c r="E297" s="5" t="s">
        <v>373</v>
      </c>
      <c r="F297" s="9"/>
      <c r="G297" s="5" t="s">
        <v>277</v>
      </c>
    </row>
    <row r="298" ht="30" customHeight="1" spans="1:7">
      <c r="A298" s="8">
        <v>295</v>
      </c>
      <c r="B298" s="5" t="s">
        <v>161</v>
      </c>
      <c r="C298" s="5">
        <v>71</v>
      </c>
      <c r="D298" s="5" t="s">
        <v>203</v>
      </c>
      <c r="E298" s="5" t="s">
        <v>374</v>
      </c>
      <c r="F298" s="9"/>
      <c r="G298" s="5" t="s">
        <v>277</v>
      </c>
    </row>
    <row r="299" ht="30" customHeight="1" spans="1:7">
      <c r="A299" s="8">
        <v>296</v>
      </c>
      <c r="B299" s="5" t="s">
        <v>161</v>
      </c>
      <c r="C299" s="5">
        <v>71</v>
      </c>
      <c r="D299" s="5" t="s">
        <v>203</v>
      </c>
      <c r="E299" s="5" t="s">
        <v>375</v>
      </c>
      <c r="F299" s="9"/>
      <c r="G299" s="5" t="s">
        <v>277</v>
      </c>
    </row>
    <row r="300" ht="30" customHeight="1" spans="1:7">
      <c r="A300" s="8">
        <v>297</v>
      </c>
      <c r="B300" s="5" t="s">
        <v>161</v>
      </c>
      <c r="C300" s="5">
        <v>71</v>
      </c>
      <c r="D300" s="5" t="s">
        <v>203</v>
      </c>
      <c r="E300" s="5" t="s">
        <v>376</v>
      </c>
      <c r="F300" s="9"/>
      <c r="G300" s="5" t="s">
        <v>277</v>
      </c>
    </row>
    <row r="301" ht="30" customHeight="1" spans="1:7">
      <c r="A301" s="8">
        <v>298</v>
      </c>
      <c r="B301" s="5" t="s">
        <v>161</v>
      </c>
      <c r="C301" s="5">
        <v>71</v>
      </c>
      <c r="D301" s="5" t="s">
        <v>203</v>
      </c>
      <c r="E301" s="5" t="s">
        <v>377</v>
      </c>
      <c r="F301" s="9"/>
      <c r="G301" s="5" t="s">
        <v>277</v>
      </c>
    </row>
    <row r="302" ht="30" customHeight="1" spans="1:7">
      <c r="A302" s="8">
        <v>299</v>
      </c>
      <c r="B302" s="5" t="s">
        <v>161</v>
      </c>
      <c r="C302" s="5">
        <v>71</v>
      </c>
      <c r="D302" s="5" t="s">
        <v>203</v>
      </c>
      <c r="E302" s="5" t="s">
        <v>378</v>
      </c>
      <c r="F302" s="9"/>
      <c r="G302" s="5" t="s">
        <v>277</v>
      </c>
    </row>
    <row r="303" ht="30" customHeight="1" spans="1:7">
      <c r="A303" s="8">
        <v>300</v>
      </c>
      <c r="B303" s="5" t="s">
        <v>161</v>
      </c>
      <c r="C303" s="5">
        <v>71</v>
      </c>
      <c r="D303" s="5" t="s">
        <v>203</v>
      </c>
      <c r="E303" s="5" t="s">
        <v>379</v>
      </c>
      <c r="F303" s="9"/>
      <c r="G303" s="5" t="s">
        <v>277</v>
      </c>
    </row>
    <row r="304" ht="30" customHeight="1" spans="1:7">
      <c r="A304" s="8">
        <v>301</v>
      </c>
      <c r="B304" s="5" t="s">
        <v>161</v>
      </c>
      <c r="C304" s="5">
        <v>72</v>
      </c>
      <c r="D304" s="5" t="s">
        <v>380</v>
      </c>
      <c r="E304" s="5" t="s">
        <v>381</v>
      </c>
      <c r="F304" s="9"/>
      <c r="G304" s="5" t="s">
        <v>277</v>
      </c>
    </row>
    <row r="305" ht="30" customHeight="1" spans="1:7">
      <c r="A305" s="8">
        <v>302</v>
      </c>
      <c r="B305" s="5" t="s">
        <v>161</v>
      </c>
      <c r="C305" s="5">
        <v>72</v>
      </c>
      <c r="D305" s="5" t="s">
        <v>380</v>
      </c>
      <c r="E305" s="5" t="s">
        <v>382</v>
      </c>
      <c r="F305" s="9"/>
      <c r="G305" s="5" t="s">
        <v>277</v>
      </c>
    </row>
    <row r="306" ht="30" customHeight="1" spans="1:7">
      <c r="A306" s="8">
        <v>303</v>
      </c>
      <c r="B306" s="5" t="s">
        <v>161</v>
      </c>
      <c r="C306" s="5">
        <v>72</v>
      </c>
      <c r="D306" s="5" t="s">
        <v>380</v>
      </c>
      <c r="E306" s="5" t="s">
        <v>383</v>
      </c>
      <c r="F306" s="9"/>
      <c r="G306" s="5" t="s">
        <v>277</v>
      </c>
    </row>
    <row r="307" ht="30" customHeight="1" spans="1:7">
      <c r="A307" s="8">
        <v>304</v>
      </c>
      <c r="B307" s="5" t="s">
        <v>161</v>
      </c>
      <c r="C307" s="5">
        <v>72</v>
      </c>
      <c r="D307" s="5" t="s">
        <v>380</v>
      </c>
      <c r="E307" s="5" t="s">
        <v>384</v>
      </c>
      <c r="F307" s="9"/>
      <c r="G307" s="5" t="s">
        <v>277</v>
      </c>
    </row>
    <row r="308" ht="30" customHeight="1" spans="1:7">
      <c r="A308" s="8">
        <v>305</v>
      </c>
      <c r="B308" s="5" t="s">
        <v>161</v>
      </c>
      <c r="C308" s="5">
        <v>72</v>
      </c>
      <c r="D308" s="5" t="s">
        <v>380</v>
      </c>
      <c r="E308" s="5" t="s">
        <v>385</v>
      </c>
      <c r="F308" s="9"/>
      <c r="G308" s="5" t="s">
        <v>277</v>
      </c>
    </row>
    <row r="309" ht="30" customHeight="1" spans="1:7">
      <c r="A309" s="8">
        <v>306</v>
      </c>
      <c r="B309" s="5" t="s">
        <v>202</v>
      </c>
      <c r="C309" s="5">
        <v>84</v>
      </c>
      <c r="D309" s="5" t="s">
        <v>133</v>
      </c>
      <c r="E309" s="5" t="s">
        <v>386</v>
      </c>
      <c r="F309" s="9"/>
      <c r="G309" s="5" t="s">
        <v>277</v>
      </c>
    </row>
    <row r="310" ht="30" customHeight="1" spans="1:7">
      <c r="A310" s="8">
        <v>307</v>
      </c>
      <c r="B310" s="5" t="s">
        <v>202</v>
      </c>
      <c r="C310" s="5">
        <v>84</v>
      </c>
      <c r="D310" s="5" t="s">
        <v>133</v>
      </c>
      <c r="E310" s="5" t="s">
        <v>387</v>
      </c>
      <c r="F310" s="9"/>
      <c r="G310" s="5" t="s">
        <v>277</v>
      </c>
    </row>
    <row r="311" ht="30" customHeight="1" spans="1:7">
      <c r="A311" s="8">
        <v>308</v>
      </c>
      <c r="B311" s="5" t="s">
        <v>202</v>
      </c>
      <c r="C311" s="5">
        <v>84</v>
      </c>
      <c r="D311" s="5" t="s">
        <v>133</v>
      </c>
      <c r="E311" s="5" t="s">
        <v>388</v>
      </c>
      <c r="F311" s="9"/>
      <c r="G311" s="5" t="s">
        <v>277</v>
      </c>
    </row>
    <row r="312" ht="30" customHeight="1" spans="1:7">
      <c r="A312" s="8">
        <v>309</v>
      </c>
      <c r="B312" s="5" t="s">
        <v>202</v>
      </c>
      <c r="C312" s="5">
        <v>84</v>
      </c>
      <c r="D312" s="5" t="s">
        <v>133</v>
      </c>
      <c r="E312" s="5" t="s">
        <v>389</v>
      </c>
      <c r="F312" s="9"/>
      <c r="G312" s="5" t="s">
        <v>277</v>
      </c>
    </row>
    <row r="313" ht="30" customHeight="1" spans="1:7">
      <c r="A313" s="8">
        <v>310</v>
      </c>
      <c r="B313" s="5" t="s">
        <v>202</v>
      </c>
      <c r="C313" s="5">
        <v>84</v>
      </c>
      <c r="D313" s="5" t="s">
        <v>133</v>
      </c>
      <c r="E313" s="5" t="s">
        <v>390</v>
      </c>
      <c r="F313" s="9"/>
      <c r="G313" s="5" t="s">
        <v>277</v>
      </c>
    </row>
    <row r="314" ht="30" customHeight="1" spans="1:7">
      <c r="A314" s="8">
        <v>311</v>
      </c>
      <c r="B314" s="5" t="s">
        <v>202</v>
      </c>
      <c r="C314" s="5">
        <v>84</v>
      </c>
      <c r="D314" s="5" t="s">
        <v>133</v>
      </c>
      <c r="E314" s="5" t="s">
        <v>391</v>
      </c>
      <c r="F314" s="9"/>
      <c r="G314" s="5" t="s">
        <v>277</v>
      </c>
    </row>
    <row r="315" ht="30" customHeight="1" spans="1:7">
      <c r="A315" s="8">
        <v>312</v>
      </c>
      <c r="B315" s="5" t="s">
        <v>202</v>
      </c>
      <c r="C315" s="5">
        <v>84</v>
      </c>
      <c r="D315" s="5" t="s">
        <v>133</v>
      </c>
      <c r="E315" s="5" t="s">
        <v>392</v>
      </c>
      <c r="F315" s="9"/>
      <c r="G315" s="5" t="s">
        <v>277</v>
      </c>
    </row>
    <row r="316" ht="30" customHeight="1" spans="1:7">
      <c r="A316" s="8">
        <v>313</v>
      </c>
      <c r="B316" s="5" t="s">
        <v>202</v>
      </c>
      <c r="C316" s="5">
        <v>85</v>
      </c>
      <c r="D316" s="5" t="s">
        <v>393</v>
      </c>
      <c r="E316" s="5" t="s">
        <v>394</v>
      </c>
      <c r="F316" s="9"/>
      <c r="G316" s="5" t="s">
        <v>277</v>
      </c>
    </row>
    <row r="317" ht="30" customHeight="1" spans="1:7">
      <c r="A317" s="8">
        <v>314</v>
      </c>
      <c r="B317" s="5" t="s">
        <v>202</v>
      </c>
      <c r="C317" s="5">
        <v>85</v>
      </c>
      <c r="D317" s="5" t="s">
        <v>393</v>
      </c>
      <c r="E317" s="5" t="s">
        <v>395</v>
      </c>
      <c r="F317" s="9"/>
      <c r="G317" s="5" t="s">
        <v>277</v>
      </c>
    </row>
    <row r="318" ht="30" customHeight="1" spans="1:7">
      <c r="A318" s="8">
        <v>315</v>
      </c>
      <c r="B318" s="5" t="s">
        <v>202</v>
      </c>
      <c r="C318" s="5">
        <v>85</v>
      </c>
      <c r="D318" s="5" t="s">
        <v>393</v>
      </c>
      <c r="E318" s="5" t="s">
        <v>396</v>
      </c>
      <c r="F318" s="9"/>
      <c r="G318" s="5" t="s">
        <v>277</v>
      </c>
    </row>
    <row r="319" ht="30" customHeight="1" spans="1:7">
      <c r="A319" s="8">
        <v>316</v>
      </c>
      <c r="B319" s="5" t="s">
        <v>202</v>
      </c>
      <c r="C319" s="5">
        <v>85</v>
      </c>
      <c r="D319" s="5" t="s">
        <v>393</v>
      </c>
      <c r="E319" s="5" t="s">
        <v>397</v>
      </c>
      <c r="F319" s="9"/>
      <c r="G319" s="5" t="s">
        <v>277</v>
      </c>
    </row>
    <row r="320" ht="30" customHeight="1" spans="1:7">
      <c r="A320" s="8">
        <v>317</v>
      </c>
      <c r="B320" s="5" t="s">
        <v>202</v>
      </c>
      <c r="C320" s="5">
        <v>85</v>
      </c>
      <c r="D320" s="5" t="s">
        <v>393</v>
      </c>
      <c r="E320" s="5" t="s">
        <v>398</v>
      </c>
      <c r="F320" s="9"/>
      <c r="G320" s="5" t="s">
        <v>277</v>
      </c>
    </row>
    <row r="321" ht="30" customHeight="1" spans="1:7">
      <c r="A321" s="8">
        <v>318</v>
      </c>
      <c r="B321" s="5" t="s">
        <v>202</v>
      </c>
      <c r="C321" s="5">
        <v>85</v>
      </c>
      <c r="D321" s="5" t="s">
        <v>393</v>
      </c>
      <c r="E321" s="5" t="s">
        <v>399</v>
      </c>
      <c r="F321" s="9"/>
      <c r="G321" s="5" t="s">
        <v>277</v>
      </c>
    </row>
    <row r="322" ht="30" customHeight="1" spans="1:7">
      <c r="A322" s="8">
        <v>319</v>
      </c>
      <c r="B322" s="5" t="s">
        <v>202</v>
      </c>
      <c r="C322" s="5">
        <v>85</v>
      </c>
      <c r="D322" s="5" t="s">
        <v>393</v>
      </c>
      <c r="E322" s="5" t="s">
        <v>400</v>
      </c>
      <c r="F322" s="9"/>
      <c r="G322" s="5" t="s">
        <v>277</v>
      </c>
    </row>
    <row r="323" ht="30" customHeight="1" spans="1:7">
      <c r="A323" s="8">
        <v>320</v>
      </c>
      <c r="B323" s="5" t="s">
        <v>202</v>
      </c>
      <c r="C323" s="5">
        <v>85</v>
      </c>
      <c r="D323" s="5" t="s">
        <v>393</v>
      </c>
      <c r="E323" s="5" t="s">
        <v>401</v>
      </c>
      <c r="F323" s="9"/>
      <c r="G323" s="5" t="s">
        <v>277</v>
      </c>
    </row>
    <row r="324" ht="30" customHeight="1" spans="1:7">
      <c r="A324" s="8">
        <v>321</v>
      </c>
      <c r="B324" s="5" t="s">
        <v>202</v>
      </c>
      <c r="C324" s="5">
        <v>85</v>
      </c>
      <c r="D324" s="5" t="s">
        <v>393</v>
      </c>
      <c r="E324" s="5" t="s">
        <v>402</v>
      </c>
      <c r="F324" s="9"/>
      <c r="G324" s="5" t="s">
        <v>277</v>
      </c>
    </row>
    <row r="325" ht="30" customHeight="1" spans="1:7">
      <c r="A325" s="8">
        <v>322</v>
      </c>
      <c r="B325" s="5" t="s">
        <v>202</v>
      </c>
      <c r="C325" s="5">
        <v>85</v>
      </c>
      <c r="D325" s="5" t="s">
        <v>393</v>
      </c>
      <c r="E325" s="5" t="s">
        <v>403</v>
      </c>
      <c r="F325" s="9"/>
      <c r="G325" s="5" t="s">
        <v>277</v>
      </c>
    </row>
    <row r="326" ht="30" customHeight="1" spans="1:7">
      <c r="A326" s="8">
        <v>323</v>
      </c>
      <c r="B326" s="5" t="s">
        <v>202</v>
      </c>
      <c r="C326" s="5">
        <v>86</v>
      </c>
      <c r="D326" s="5" t="s">
        <v>404</v>
      </c>
      <c r="E326" s="5" t="s">
        <v>405</v>
      </c>
      <c r="F326" s="9"/>
      <c r="G326" s="5" t="s">
        <v>277</v>
      </c>
    </row>
    <row r="327" ht="30" customHeight="1" spans="1:7">
      <c r="A327" s="8">
        <v>324</v>
      </c>
      <c r="B327" s="5" t="s">
        <v>202</v>
      </c>
      <c r="C327" s="5">
        <v>86</v>
      </c>
      <c r="D327" s="5" t="s">
        <v>404</v>
      </c>
      <c r="E327" s="5" t="s">
        <v>406</v>
      </c>
      <c r="F327" s="9"/>
      <c r="G327" s="5" t="s">
        <v>277</v>
      </c>
    </row>
    <row r="328" ht="30" customHeight="1" spans="1:7">
      <c r="A328" s="8">
        <v>325</v>
      </c>
      <c r="B328" s="5" t="s">
        <v>202</v>
      </c>
      <c r="C328" s="5">
        <v>86</v>
      </c>
      <c r="D328" s="5" t="s">
        <v>404</v>
      </c>
      <c r="E328" s="5" t="s">
        <v>407</v>
      </c>
      <c r="F328" s="9"/>
      <c r="G328" s="5" t="s">
        <v>277</v>
      </c>
    </row>
    <row r="329" ht="30" customHeight="1" spans="1:7">
      <c r="A329" s="8">
        <v>326</v>
      </c>
      <c r="B329" s="5" t="s">
        <v>202</v>
      </c>
      <c r="C329" s="5">
        <v>86</v>
      </c>
      <c r="D329" s="5" t="s">
        <v>404</v>
      </c>
      <c r="E329" s="5" t="s">
        <v>408</v>
      </c>
      <c r="F329" s="9"/>
      <c r="G329" s="5" t="s">
        <v>277</v>
      </c>
    </row>
    <row r="330" ht="30" customHeight="1" spans="1:7">
      <c r="A330" s="8">
        <v>327</v>
      </c>
      <c r="B330" s="5" t="s">
        <v>202</v>
      </c>
      <c r="C330" s="5">
        <v>86</v>
      </c>
      <c r="D330" s="5" t="s">
        <v>404</v>
      </c>
      <c r="E330" s="5" t="s">
        <v>409</v>
      </c>
      <c r="F330" s="9"/>
      <c r="G330" s="5" t="s">
        <v>277</v>
      </c>
    </row>
    <row r="331" ht="30" customHeight="1" spans="1:7">
      <c r="A331" s="8">
        <v>328</v>
      </c>
      <c r="B331" s="5" t="s">
        <v>202</v>
      </c>
      <c r="C331" s="5">
        <v>86</v>
      </c>
      <c r="D331" s="5" t="s">
        <v>404</v>
      </c>
      <c r="E331" s="5" t="s">
        <v>410</v>
      </c>
      <c r="F331" s="9"/>
      <c r="G331" s="5" t="s">
        <v>277</v>
      </c>
    </row>
    <row r="332" ht="30" customHeight="1" spans="1:7">
      <c r="A332" s="8">
        <v>329</v>
      </c>
      <c r="B332" s="5" t="s">
        <v>202</v>
      </c>
      <c r="C332" s="5">
        <v>86</v>
      </c>
      <c r="D332" s="5" t="s">
        <v>404</v>
      </c>
      <c r="E332" s="5" t="s">
        <v>411</v>
      </c>
      <c r="F332" s="9"/>
      <c r="G332" s="5" t="s">
        <v>277</v>
      </c>
    </row>
    <row r="333" ht="30" customHeight="1" spans="1:7">
      <c r="A333" s="8">
        <v>330</v>
      </c>
      <c r="B333" s="5" t="s">
        <v>202</v>
      </c>
      <c r="C333" s="5">
        <v>86</v>
      </c>
      <c r="D333" s="5" t="s">
        <v>404</v>
      </c>
      <c r="E333" s="5" t="s">
        <v>412</v>
      </c>
      <c r="F333" s="9"/>
      <c r="G333" s="5" t="s">
        <v>277</v>
      </c>
    </row>
    <row r="334" ht="30" customHeight="1" spans="1:7">
      <c r="A334" s="8">
        <v>331</v>
      </c>
      <c r="B334" s="5" t="s">
        <v>202</v>
      </c>
      <c r="C334" s="5">
        <v>86</v>
      </c>
      <c r="D334" s="5" t="s">
        <v>404</v>
      </c>
      <c r="E334" s="5" t="s">
        <v>413</v>
      </c>
      <c r="F334" s="9"/>
      <c r="G334" s="5" t="s">
        <v>277</v>
      </c>
    </row>
    <row r="335" ht="30" customHeight="1" spans="1:7">
      <c r="A335" s="8">
        <v>332</v>
      </c>
      <c r="B335" s="5" t="s">
        <v>202</v>
      </c>
      <c r="C335" s="5">
        <v>86</v>
      </c>
      <c r="D335" s="5" t="s">
        <v>404</v>
      </c>
      <c r="E335" s="5" t="s">
        <v>414</v>
      </c>
      <c r="F335" s="9"/>
      <c r="G335" s="5" t="s">
        <v>277</v>
      </c>
    </row>
    <row r="336" ht="30" customHeight="1" spans="1:7">
      <c r="A336" s="8">
        <v>333</v>
      </c>
      <c r="B336" s="5" t="s">
        <v>202</v>
      </c>
      <c r="C336" s="5">
        <v>86</v>
      </c>
      <c r="D336" s="5" t="s">
        <v>404</v>
      </c>
      <c r="E336" s="5" t="s">
        <v>415</v>
      </c>
      <c r="F336" s="9"/>
      <c r="G336" s="5" t="s">
        <v>277</v>
      </c>
    </row>
    <row r="337" ht="30" customHeight="1" spans="1:7">
      <c r="A337" s="8">
        <v>334</v>
      </c>
      <c r="B337" s="5" t="s">
        <v>202</v>
      </c>
      <c r="C337" s="5">
        <v>86</v>
      </c>
      <c r="D337" s="5" t="s">
        <v>404</v>
      </c>
      <c r="E337" s="5" t="s">
        <v>416</v>
      </c>
      <c r="F337" s="9"/>
      <c r="G337" s="5" t="s">
        <v>277</v>
      </c>
    </row>
    <row r="338" ht="30" customHeight="1" spans="1:7">
      <c r="A338" s="8">
        <v>335</v>
      </c>
      <c r="B338" s="5" t="s">
        <v>202</v>
      </c>
      <c r="C338" s="5">
        <v>86</v>
      </c>
      <c r="D338" s="5" t="s">
        <v>404</v>
      </c>
      <c r="E338" s="5" t="s">
        <v>417</v>
      </c>
      <c r="F338" s="9"/>
      <c r="G338" s="5" t="s">
        <v>277</v>
      </c>
    </row>
    <row r="339" ht="30" customHeight="1" spans="1:7">
      <c r="A339" s="8">
        <v>336</v>
      </c>
      <c r="B339" s="5" t="s">
        <v>202</v>
      </c>
      <c r="C339" s="5">
        <v>86</v>
      </c>
      <c r="D339" s="5" t="s">
        <v>404</v>
      </c>
      <c r="E339" s="5" t="s">
        <v>418</v>
      </c>
      <c r="F339" s="9"/>
      <c r="G339" s="5" t="s">
        <v>277</v>
      </c>
    </row>
    <row r="340" ht="30" customHeight="1" spans="1:7">
      <c r="A340" s="8">
        <v>337</v>
      </c>
      <c r="B340" s="5" t="s">
        <v>202</v>
      </c>
      <c r="C340" s="5">
        <v>86</v>
      </c>
      <c r="D340" s="5" t="s">
        <v>404</v>
      </c>
      <c r="E340" s="5" t="s">
        <v>419</v>
      </c>
      <c r="F340" s="9"/>
      <c r="G340" s="5" t="s">
        <v>277</v>
      </c>
    </row>
    <row r="341" ht="30" customHeight="1" spans="1:7">
      <c r="A341" s="8">
        <v>338</v>
      </c>
      <c r="B341" s="5" t="s">
        <v>202</v>
      </c>
      <c r="C341" s="5">
        <v>86</v>
      </c>
      <c r="D341" s="5" t="s">
        <v>404</v>
      </c>
      <c r="E341" s="5" t="s">
        <v>420</v>
      </c>
      <c r="F341" s="9"/>
      <c r="G341" s="5" t="s">
        <v>277</v>
      </c>
    </row>
    <row r="342" ht="30" customHeight="1" spans="1:7">
      <c r="A342" s="8">
        <v>339</v>
      </c>
      <c r="B342" s="5" t="s">
        <v>202</v>
      </c>
      <c r="C342" s="5">
        <v>86</v>
      </c>
      <c r="D342" s="5" t="s">
        <v>404</v>
      </c>
      <c r="E342" s="5" t="s">
        <v>421</v>
      </c>
      <c r="F342" s="9"/>
      <c r="G342" s="5" t="s">
        <v>277</v>
      </c>
    </row>
    <row r="343" ht="30" customHeight="1" spans="1:7">
      <c r="A343" s="8">
        <v>340</v>
      </c>
      <c r="B343" s="5" t="s">
        <v>202</v>
      </c>
      <c r="C343" s="5">
        <v>86</v>
      </c>
      <c r="D343" s="5" t="s">
        <v>404</v>
      </c>
      <c r="E343" s="5" t="s">
        <v>422</v>
      </c>
      <c r="F343" s="9"/>
      <c r="G343" s="5" t="s">
        <v>277</v>
      </c>
    </row>
    <row r="344" ht="30" customHeight="1" spans="1:7">
      <c r="A344" s="8">
        <v>341</v>
      </c>
      <c r="B344" s="5" t="s">
        <v>202</v>
      </c>
      <c r="C344" s="5">
        <v>86</v>
      </c>
      <c r="D344" s="5" t="s">
        <v>404</v>
      </c>
      <c r="E344" s="5" t="s">
        <v>423</v>
      </c>
      <c r="F344" s="9"/>
      <c r="G344" s="5" t="s">
        <v>277</v>
      </c>
    </row>
    <row r="345" ht="30" customHeight="1" spans="1:7">
      <c r="A345" s="8">
        <v>342</v>
      </c>
      <c r="B345" s="5" t="s">
        <v>202</v>
      </c>
      <c r="C345" s="5">
        <v>86</v>
      </c>
      <c r="D345" s="5" t="s">
        <v>404</v>
      </c>
      <c r="E345" s="5" t="s">
        <v>424</v>
      </c>
      <c r="F345" s="9"/>
      <c r="G345" s="5" t="s">
        <v>277</v>
      </c>
    </row>
    <row r="346" ht="30" customHeight="1" spans="1:7">
      <c r="A346" s="8">
        <v>343</v>
      </c>
      <c r="B346" s="5" t="s">
        <v>202</v>
      </c>
      <c r="C346" s="5">
        <v>86</v>
      </c>
      <c r="D346" s="5" t="s">
        <v>404</v>
      </c>
      <c r="E346" s="5" t="s">
        <v>425</v>
      </c>
      <c r="F346" s="9"/>
      <c r="G346" s="5" t="s">
        <v>277</v>
      </c>
    </row>
    <row r="347" ht="30" customHeight="1" spans="1:7">
      <c r="A347" s="8">
        <v>344</v>
      </c>
      <c r="B347" s="5" t="s">
        <v>202</v>
      </c>
      <c r="C347" s="5">
        <v>86</v>
      </c>
      <c r="D347" s="5" t="s">
        <v>404</v>
      </c>
      <c r="E347" s="5" t="s">
        <v>426</v>
      </c>
      <c r="F347" s="9"/>
      <c r="G347" s="5" t="s">
        <v>277</v>
      </c>
    </row>
    <row r="348" ht="30" customHeight="1" spans="1:7">
      <c r="A348" s="8">
        <v>345</v>
      </c>
      <c r="B348" s="5" t="s">
        <v>202</v>
      </c>
      <c r="C348" s="5">
        <v>86</v>
      </c>
      <c r="D348" s="5" t="s">
        <v>404</v>
      </c>
      <c r="E348" s="5" t="s">
        <v>427</v>
      </c>
      <c r="F348" s="9"/>
      <c r="G348" s="5" t="s">
        <v>277</v>
      </c>
    </row>
    <row r="349" ht="30" customHeight="1" spans="1:7">
      <c r="A349" s="8">
        <v>346</v>
      </c>
      <c r="B349" s="5" t="s">
        <v>202</v>
      </c>
      <c r="C349" s="5">
        <v>86</v>
      </c>
      <c r="D349" s="5" t="s">
        <v>404</v>
      </c>
      <c r="E349" s="5" t="s">
        <v>428</v>
      </c>
      <c r="F349" s="9"/>
      <c r="G349" s="5" t="s">
        <v>277</v>
      </c>
    </row>
    <row r="350" ht="30" customHeight="1" spans="1:7">
      <c r="A350" s="8">
        <v>347</v>
      </c>
      <c r="B350" s="5" t="s">
        <v>202</v>
      </c>
      <c r="C350" s="5">
        <v>86</v>
      </c>
      <c r="D350" s="5" t="s">
        <v>404</v>
      </c>
      <c r="E350" s="5" t="s">
        <v>429</v>
      </c>
      <c r="F350" s="9"/>
      <c r="G350" s="5" t="s">
        <v>277</v>
      </c>
    </row>
    <row r="351" ht="30" customHeight="1" spans="1:7">
      <c r="A351" s="8">
        <v>348</v>
      </c>
      <c r="B351" s="5" t="s">
        <v>202</v>
      </c>
      <c r="C351" s="5">
        <v>86</v>
      </c>
      <c r="D351" s="5" t="s">
        <v>404</v>
      </c>
      <c r="E351" s="5" t="s">
        <v>430</v>
      </c>
      <c r="F351" s="9"/>
      <c r="G351" s="5" t="s">
        <v>277</v>
      </c>
    </row>
    <row r="352" ht="30" customHeight="1" spans="1:7">
      <c r="A352" s="8">
        <v>349</v>
      </c>
      <c r="B352" s="5" t="s">
        <v>202</v>
      </c>
      <c r="C352" s="5">
        <v>86</v>
      </c>
      <c r="D352" s="5" t="s">
        <v>404</v>
      </c>
      <c r="E352" s="5" t="s">
        <v>431</v>
      </c>
      <c r="F352" s="9"/>
      <c r="G352" s="5" t="s">
        <v>277</v>
      </c>
    </row>
    <row r="353" ht="30" customHeight="1" spans="1:7">
      <c r="A353" s="8">
        <v>350</v>
      </c>
      <c r="B353" s="5" t="s">
        <v>202</v>
      </c>
      <c r="C353" s="5">
        <v>86</v>
      </c>
      <c r="D353" s="5" t="s">
        <v>404</v>
      </c>
      <c r="E353" s="5" t="s">
        <v>432</v>
      </c>
      <c r="F353" s="9"/>
      <c r="G353" s="5" t="s">
        <v>277</v>
      </c>
    </row>
    <row r="354" ht="30" customHeight="1" spans="1:7">
      <c r="A354" s="8">
        <v>351</v>
      </c>
      <c r="B354" s="5" t="s">
        <v>202</v>
      </c>
      <c r="C354" s="5">
        <v>86</v>
      </c>
      <c r="D354" s="5" t="s">
        <v>404</v>
      </c>
      <c r="E354" s="5" t="s">
        <v>433</v>
      </c>
      <c r="F354" s="9"/>
      <c r="G354" s="5" t="s">
        <v>277</v>
      </c>
    </row>
    <row r="355" ht="30" customHeight="1" spans="1:7">
      <c r="A355" s="8">
        <v>352</v>
      </c>
      <c r="B355" s="5" t="s">
        <v>202</v>
      </c>
      <c r="C355" s="5">
        <v>86</v>
      </c>
      <c r="D355" s="5" t="s">
        <v>404</v>
      </c>
      <c r="E355" s="5" t="s">
        <v>434</v>
      </c>
      <c r="F355" s="9"/>
      <c r="G355" s="5" t="s">
        <v>277</v>
      </c>
    </row>
    <row r="356" ht="30" customHeight="1" spans="1:7">
      <c r="A356" s="8">
        <v>353</v>
      </c>
      <c r="B356" s="5" t="s">
        <v>202</v>
      </c>
      <c r="C356" s="5">
        <v>86</v>
      </c>
      <c r="D356" s="5" t="s">
        <v>404</v>
      </c>
      <c r="E356" s="5" t="s">
        <v>435</v>
      </c>
      <c r="F356" s="9"/>
      <c r="G356" s="5" t="s">
        <v>277</v>
      </c>
    </row>
    <row r="357" ht="30" customHeight="1" spans="1:7">
      <c r="A357" s="8">
        <v>354</v>
      </c>
      <c r="B357" s="5" t="s">
        <v>202</v>
      </c>
      <c r="C357" s="5">
        <v>86</v>
      </c>
      <c r="D357" s="5" t="s">
        <v>404</v>
      </c>
      <c r="E357" s="5" t="s">
        <v>436</v>
      </c>
      <c r="F357" s="9"/>
      <c r="G357" s="5" t="s">
        <v>277</v>
      </c>
    </row>
    <row r="358" ht="30" customHeight="1" spans="1:7">
      <c r="A358" s="8">
        <v>355</v>
      </c>
      <c r="B358" s="5" t="s">
        <v>202</v>
      </c>
      <c r="C358" s="5">
        <v>86</v>
      </c>
      <c r="D358" s="5" t="s">
        <v>404</v>
      </c>
      <c r="E358" s="5" t="s">
        <v>437</v>
      </c>
      <c r="F358" s="9"/>
      <c r="G358" s="5" t="s">
        <v>277</v>
      </c>
    </row>
    <row r="359" ht="30" customHeight="1" spans="1:7">
      <c r="A359" s="8">
        <v>356</v>
      </c>
      <c r="B359" s="5" t="s">
        <v>202</v>
      </c>
      <c r="C359" s="5">
        <v>86</v>
      </c>
      <c r="D359" s="5" t="s">
        <v>404</v>
      </c>
      <c r="E359" s="5" t="s">
        <v>438</v>
      </c>
      <c r="F359" s="9"/>
      <c r="G359" s="5" t="s">
        <v>277</v>
      </c>
    </row>
    <row r="360" ht="30" customHeight="1" spans="1:7">
      <c r="A360" s="8">
        <v>357</v>
      </c>
      <c r="B360" s="5" t="s">
        <v>202</v>
      </c>
      <c r="C360" s="5">
        <v>86</v>
      </c>
      <c r="D360" s="5" t="s">
        <v>404</v>
      </c>
      <c r="E360" s="5" t="s">
        <v>439</v>
      </c>
      <c r="F360" s="9"/>
      <c r="G360" s="5" t="s">
        <v>277</v>
      </c>
    </row>
    <row r="361" ht="30" customHeight="1" spans="1:7">
      <c r="A361" s="8">
        <v>358</v>
      </c>
      <c r="B361" s="5" t="s">
        <v>202</v>
      </c>
      <c r="C361" s="5">
        <v>86</v>
      </c>
      <c r="D361" s="5" t="s">
        <v>404</v>
      </c>
      <c r="E361" s="5" t="s">
        <v>440</v>
      </c>
      <c r="F361" s="9"/>
      <c r="G361" s="5" t="s">
        <v>277</v>
      </c>
    </row>
    <row r="362" ht="30" customHeight="1" spans="1:7">
      <c r="A362" s="8">
        <v>359</v>
      </c>
      <c r="B362" s="5" t="s">
        <v>202</v>
      </c>
      <c r="C362" s="5">
        <v>86</v>
      </c>
      <c r="D362" s="5" t="s">
        <v>404</v>
      </c>
      <c r="E362" s="5" t="s">
        <v>441</v>
      </c>
      <c r="F362" s="9"/>
      <c r="G362" s="5" t="s">
        <v>277</v>
      </c>
    </row>
    <row r="363" ht="30" customHeight="1" spans="1:7">
      <c r="A363" s="8">
        <v>360</v>
      </c>
      <c r="B363" s="5" t="s">
        <v>202</v>
      </c>
      <c r="C363" s="5">
        <v>86</v>
      </c>
      <c r="D363" s="5" t="s">
        <v>404</v>
      </c>
      <c r="E363" s="5" t="s">
        <v>442</v>
      </c>
      <c r="F363" s="9"/>
      <c r="G363" s="5" t="s">
        <v>277</v>
      </c>
    </row>
    <row r="364" ht="30" customHeight="1" spans="1:7">
      <c r="A364" s="8">
        <v>361</v>
      </c>
      <c r="B364" s="5" t="s">
        <v>202</v>
      </c>
      <c r="C364" s="5">
        <v>86</v>
      </c>
      <c r="D364" s="5" t="s">
        <v>404</v>
      </c>
      <c r="E364" s="5" t="s">
        <v>443</v>
      </c>
      <c r="F364" s="9"/>
      <c r="G364" s="5" t="s">
        <v>277</v>
      </c>
    </row>
    <row r="365" ht="30" customHeight="1" spans="1:7">
      <c r="A365" s="8">
        <v>362</v>
      </c>
      <c r="B365" s="5" t="s">
        <v>202</v>
      </c>
      <c r="C365" s="5">
        <v>86</v>
      </c>
      <c r="D365" s="5" t="s">
        <v>404</v>
      </c>
      <c r="E365" s="5" t="s">
        <v>444</v>
      </c>
      <c r="F365" s="9"/>
      <c r="G365" s="5" t="s">
        <v>277</v>
      </c>
    </row>
    <row r="366" ht="30" customHeight="1" spans="1:7">
      <c r="A366" s="8">
        <v>363</v>
      </c>
      <c r="B366" s="5" t="s">
        <v>202</v>
      </c>
      <c r="C366" s="5">
        <v>86</v>
      </c>
      <c r="D366" s="5" t="s">
        <v>404</v>
      </c>
      <c r="E366" s="5" t="s">
        <v>445</v>
      </c>
      <c r="F366" s="9"/>
      <c r="G366" s="5" t="s">
        <v>277</v>
      </c>
    </row>
    <row r="367" ht="30" customHeight="1" spans="1:7">
      <c r="A367" s="8">
        <v>364</v>
      </c>
      <c r="B367" s="5" t="s">
        <v>202</v>
      </c>
      <c r="C367" s="5">
        <v>86</v>
      </c>
      <c r="D367" s="5" t="s">
        <v>404</v>
      </c>
      <c r="E367" s="5" t="s">
        <v>446</v>
      </c>
      <c r="F367" s="9"/>
      <c r="G367" s="5" t="s">
        <v>277</v>
      </c>
    </row>
    <row r="368" ht="30" customHeight="1" spans="1:7">
      <c r="A368" s="8">
        <v>365</v>
      </c>
      <c r="B368" s="5" t="s">
        <v>202</v>
      </c>
      <c r="C368" s="5">
        <v>86</v>
      </c>
      <c r="D368" s="5" t="s">
        <v>404</v>
      </c>
      <c r="E368" s="5" t="s">
        <v>447</v>
      </c>
      <c r="F368" s="9"/>
      <c r="G368" s="5" t="s">
        <v>277</v>
      </c>
    </row>
    <row r="369" ht="30" customHeight="1" spans="1:7">
      <c r="A369" s="8">
        <v>366</v>
      </c>
      <c r="B369" s="5" t="s">
        <v>202</v>
      </c>
      <c r="C369" s="5">
        <v>86</v>
      </c>
      <c r="D369" s="5" t="s">
        <v>404</v>
      </c>
      <c r="E369" s="5" t="s">
        <v>448</v>
      </c>
      <c r="F369" s="9"/>
      <c r="G369" s="5" t="s">
        <v>277</v>
      </c>
    </row>
    <row r="370" ht="30" customHeight="1" spans="1:7">
      <c r="A370" s="8">
        <v>367</v>
      </c>
      <c r="B370" s="5" t="s">
        <v>202</v>
      </c>
      <c r="C370" s="5">
        <v>86</v>
      </c>
      <c r="D370" s="5" t="s">
        <v>404</v>
      </c>
      <c r="E370" s="5" t="s">
        <v>449</v>
      </c>
      <c r="F370" s="9"/>
      <c r="G370" s="5" t="s">
        <v>277</v>
      </c>
    </row>
    <row r="371" ht="30" customHeight="1" spans="1:7">
      <c r="A371" s="8">
        <v>368</v>
      </c>
      <c r="B371" s="5" t="s">
        <v>202</v>
      </c>
      <c r="C371" s="5">
        <v>86</v>
      </c>
      <c r="D371" s="5" t="s">
        <v>404</v>
      </c>
      <c r="E371" s="5" t="s">
        <v>450</v>
      </c>
      <c r="F371" s="9"/>
      <c r="G371" s="5" t="s">
        <v>277</v>
      </c>
    </row>
    <row r="372" ht="30" customHeight="1" spans="1:7">
      <c r="A372" s="8">
        <v>369</v>
      </c>
      <c r="B372" s="5" t="s">
        <v>202</v>
      </c>
      <c r="C372" s="5">
        <v>86</v>
      </c>
      <c r="D372" s="5" t="s">
        <v>404</v>
      </c>
      <c r="E372" s="5" t="s">
        <v>451</v>
      </c>
      <c r="F372" s="9"/>
      <c r="G372" s="5" t="s">
        <v>277</v>
      </c>
    </row>
    <row r="373" ht="30" customHeight="1" spans="1:7">
      <c r="A373" s="8">
        <v>370</v>
      </c>
      <c r="B373" s="5" t="s">
        <v>202</v>
      </c>
      <c r="C373" s="5">
        <v>86</v>
      </c>
      <c r="D373" s="5" t="s">
        <v>404</v>
      </c>
      <c r="E373" s="5" t="s">
        <v>452</v>
      </c>
      <c r="F373" s="9"/>
      <c r="G373" s="5" t="s">
        <v>277</v>
      </c>
    </row>
    <row r="374" ht="30" customHeight="1" spans="1:7">
      <c r="A374" s="8">
        <v>371</v>
      </c>
      <c r="B374" s="5" t="s">
        <v>202</v>
      </c>
      <c r="C374" s="5">
        <v>86</v>
      </c>
      <c r="D374" s="5" t="s">
        <v>404</v>
      </c>
      <c r="E374" s="5" t="s">
        <v>453</v>
      </c>
      <c r="F374" s="9"/>
      <c r="G374" s="5" t="s">
        <v>277</v>
      </c>
    </row>
    <row r="375" ht="30" customHeight="1" spans="1:7">
      <c r="A375" s="8">
        <v>372</v>
      </c>
      <c r="B375" s="5" t="s">
        <v>202</v>
      </c>
      <c r="C375" s="5">
        <v>86</v>
      </c>
      <c r="D375" s="5" t="s">
        <v>404</v>
      </c>
      <c r="E375" s="5" t="s">
        <v>454</v>
      </c>
      <c r="F375" s="9"/>
      <c r="G375" s="5" t="s">
        <v>277</v>
      </c>
    </row>
    <row r="376" ht="30" customHeight="1" spans="1:7">
      <c r="A376" s="8">
        <v>373</v>
      </c>
      <c r="B376" s="5" t="s">
        <v>202</v>
      </c>
      <c r="C376" s="5">
        <v>87</v>
      </c>
      <c r="D376" s="5" t="s">
        <v>455</v>
      </c>
      <c r="E376" s="5" t="s">
        <v>456</v>
      </c>
      <c r="F376" s="9"/>
      <c r="G376" s="5" t="s">
        <v>277</v>
      </c>
    </row>
    <row r="377" ht="30" customHeight="1" spans="1:7">
      <c r="A377" s="8">
        <v>374</v>
      </c>
      <c r="B377" s="5" t="s">
        <v>202</v>
      </c>
      <c r="C377" s="5">
        <v>87</v>
      </c>
      <c r="D377" s="5" t="s">
        <v>455</v>
      </c>
      <c r="E377" s="5" t="s">
        <v>457</v>
      </c>
      <c r="F377" s="9"/>
      <c r="G377" s="5" t="s">
        <v>277</v>
      </c>
    </row>
    <row r="378" ht="30" customHeight="1" spans="1:7">
      <c r="A378" s="8">
        <v>375</v>
      </c>
      <c r="B378" s="5" t="s">
        <v>202</v>
      </c>
      <c r="C378" s="5">
        <v>87</v>
      </c>
      <c r="D378" s="5" t="s">
        <v>455</v>
      </c>
      <c r="E378" s="5" t="s">
        <v>458</v>
      </c>
      <c r="F378" s="9"/>
      <c r="G378" s="5" t="s">
        <v>277</v>
      </c>
    </row>
    <row r="379" ht="30" customHeight="1" spans="1:7">
      <c r="A379" s="8">
        <v>376</v>
      </c>
      <c r="B379" s="5" t="s">
        <v>202</v>
      </c>
      <c r="C379" s="5">
        <v>87</v>
      </c>
      <c r="D379" s="5" t="s">
        <v>455</v>
      </c>
      <c r="E379" s="5" t="s">
        <v>459</v>
      </c>
      <c r="F379" s="9"/>
      <c r="G379" s="5" t="s">
        <v>277</v>
      </c>
    </row>
    <row r="380" ht="30" customHeight="1" spans="1:7">
      <c r="A380" s="8">
        <v>377</v>
      </c>
      <c r="B380" s="5" t="s">
        <v>202</v>
      </c>
      <c r="C380" s="5">
        <v>87</v>
      </c>
      <c r="D380" s="5" t="s">
        <v>455</v>
      </c>
      <c r="E380" s="5" t="s">
        <v>460</v>
      </c>
      <c r="F380" s="9"/>
      <c r="G380" s="5" t="s">
        <v>277</v>
      </c>
    </row>
    <row r="381" ht="30" customHeight="1" spans="1:7">
      <c r="A381" s="8">
        <v>378</v>
      </c>
      <c r="B381" s="5" t="s">
        <v>202</v>
      </c>
      <c r="C381" s="5">
        <v>87</v>
      </c>
      <c r="D381" s="5" t="s">
        <v>455</v>
      </c>
      <c r="E381" s="5" t="s">
        <v>461</v>
      </c>
      <c r="F381" s="9"/>
      <c r="G381" s="5" t="s">
        <v>277</v>
      </c>
    </row>
    <row r="382" ht="30" customHeight="1" spans="1:7">
      <c r="A382" s="8">
        <v>379</v>
      </c>
      <c r="B382" s="5" t="s">
        <v>202</v>
      </c>
      <c r="C382" s="5">
        <v>87</v>
      </c>
      <c r="D382" s="5" t="s">
        <v>455</v>
      </c>
      <c r="E382" s="5" t="s">
        <v>462</v>
      </c>
      <c r="F382" s="9"/>
      <c r="G382" s="5" t="s">
        <v>277</v>
      </c>
    </row>
    <row r="383" ht="30" customHeight="1" spans="1:7">
      <c r="A383" s="8">
        <v>380</v>
      </c>
      <c r="B383" s="5" t="s">
        <v>202</v>
      </c>
      <c r="C383" s="5">
        <v>87</v>
      </c>
      <c r="D383" s="5" t="s">
        <v>455</v>
      </c>
      <c r="E383" s="5" t="s">
        <v>463</v>
      </c>
      <c r="F383" s="9"/>
      <c r="G383" s="5" t="s">
        <v>277</v>
      </c>
    </row>
    <row r="384" ht="30" customHeight="1" spans="1:7">
      <c r="A384" s="8">
        <v>381</v>
      </c>
      <c r="B384" s="5" t="s">
        <v>202</v>
      </c>
      <c r="C384" s="5">
        <v>87</v>
      </c>
      <c r="D384" s="5" t="s">
        <v>455</v>
      </c>
      <c r="E384" s="5" t="s">
        <v>464</v>
      </c>
      <c r="F384" s="9"/>
      <c r="G384" s="5" t="s">
        <v>277</v>
      </c>
    </row>
    <row r="385" ht="30" customHeight="1" spans="1:7">
      <c r="A385" s="8">
        <v>382</v>
      </c>
      <c r="B385" s="5" t="s">
        <v>202</v>
      </c>
      <c r="C385" s="5">
        <v>88</v>
      </c>
      <c r="D385" s="5" t="s">
        <v>129</v>
      </c>
      <c r="E385" s="5" t="s">
        <v>465</v>
      </c>
      <c r="F385" s="9"/>
      <c r="G385" s="5" t="s">
        <v>277</v>
      </c>
    </row>
    <row r="386" ht="30" customHeight="1" spans="1:7">
      <c r="A386" s="8">
        <v>383</v>
      </c>
      <c r="B386" s="5" t="s">
        <v>202</v>
      </c>
      <c r="C386" s="5">
        <v>88</v>
      </c>
      <c r="D386" s="5" t="s">
        <v>129</v>
      </c>
      <c r="E386" s="5" t="s">
        <v>466</v>
      </c>
      <c r="F386" s="9"/>
      <c r="G386" s="5" t="s">
        <v>277</v>
      </c>
    </row>
    <row r="387" ht="30" customHeight="1" spans="1:7">
      <c r="A387" s="8">
        <v>384</v>
      </c>
      <c r="B387" s="5" t="s">
        <v>202</v>
      </c>
      <c r="C387" s="5">
        <v>88</v>
      </c>
      <c r="D387" s="5" t="s">
        <v>129</v>
      </c>
      <c r="E387" s="5" t="s">
        <v>467</v>
      </c>
      <c r="F387" s="9"/>
      <c r="G387" s="5" t="s">
        <v>277</v>
      </c>
    </row>
    <row r="388" ht="30" customHeight="1" spans="1:7">
      <c r="A388" s="8">
        <v>385</v>
      </c>
      <c r="B388" s="5" t="s">
        <v>202</v>
      </c>
      <c r="C388" s="5">
        <v>88</v>
      </c>
      <c r="D388" s="5" t="s">
        <v>129</v>
      </c>
      <c r="E388" s="5" t="s">
        <v>468</v>
      </c>
      <c r="F388" s="9"/>
      <c r="G388" s="5" t="s">
        <v>277</v>
      </c>
    </row>
    <row r="389" ht="30" customHeight="1" spans="1:7">
      <c r="A389" s="8">
        <v>386</v>
      </c>
      <c r="B389" s="5" t="s">
        <v>202</v>
      </c>
      <c r="C389" s="5">
        <v>88</v>
      </c>
      <c r="D389" s="5" t="s">
        <v>129</v>
      </c>
      <c r="E389" s="5" t="s">
        <v>469</v>
      </c>
      <c r="F389" s="9"/>
      <c r="G389" s="5" t="s">
        <v>277</v>
      </c>
    </row>
    <row r="390" ht="30" customHeight="1" spans="1:7">
      <c r="A390" s="8">
        <v>387</v>
      </c>
      <c r="B390" s="5" t="s">
        <v>202</v>
      </c>
      <c r="C390" s="5">
        <v>88</v>
      </c>
      <c r="D390" s="5" t="s">
        <v>129</v>
      </c>
      <c r="E390" s="5" t="s">
        <v>470</v>
      </c>
      <c r="F390" s="9"/>
      <c r="G390" s="5" t="s">
        <v>277</v>
      </c>
    </row>
    <row r="391" ht="30" customHeight="1" spans="1:7">
      <c r="A391" s="8">
        <v>388</v>
      </c>
      <c r="B391" s="5" t="s">
        <v>202</v>
      </c>
      <c r="C391" s="5">
        <v>89</v>
      </c>
      <c r="D391" s="5" t="s">
        <v>471</v>
      </c>
      <c r="E391" s="5" t="s">
        <v>472</v>
      </c>
      <c r="F391" s="9"/>
      <c r="G391" s="5" t="s">
        <v>277</v>
      </c>
    </row>
    <row r="392" ht="30" customHeight="1" spans="1:7">
      <c r="A392" s="8">
        <v>389</v>
      </c>
      <c r="B392" s="5" t="s">
        <v>202</v>
      </c>
      <c r="C392" s="5">
        <v>89</v>
      </c>
      <c r="D392" s="5" t="s">
        <v>471</v>
      </c>
      <c r="E392" s="5" t="s">
        <v>473</v>
      </c>
      <c r="F392" s="9"/>
      <c r="G392" s="5" t="s">
        <v>277</v>
      </c>
    </row>
    <row r="393" ht="30" customHeight="1" spans="1:7">
      <c r="A393" s="8">
        <v>390</v>
      </c>
      <c r="B393" s="5" t="s">
        <v>202</v>
      </c>
      <c r="C393" s="5">
        <v>89</v>
      </c>
      <c r="D393" s="5" t="s">
        <v>471</v>
      </c>
      <c r="E393" s="5" t="s">
        <v>474</v>
      </c>
      <c r="F393" s="9"/>
      <c r="G393" s="5" t="s">
        <v>277</v>
      </c>
    </row>
    <row r="394" ht="30" customHeight="1" spans="1:7">
      <c r="A394" s="8">
        <v>391</v>
      </c>
      <c r="B394" s="5" t="s">
        <v>202</v>
      </c>
      <c r="C394" s="5">
        <v>89</v>
      </c>
      <c r="D394" s="5" t="s">
        <v>471</v>
      </c>
      <c r="E394" s="5" t="s">
        <v>475</v>
      </c>
      <c r="F394" s="9"/>
      <c r="G394" s="5" t="s">
        <v>277</v>
      </c>
    </row>
    <row r="395" ht="30" customHeight="1" spans="1:7">
      <c r="A395" s="8">
        <v>392</v>
      </c>
      <c r="B395" s="5" t="s">
        <v>202</v>
      </c>
      <c r="C395" s="5">
        <v>89</v>
      </c>
      <c r="D395" s="5" t="s">
        <v>471</v>
      </c>
      <c r="E395" s="5" t="s">
        <v>476</v>
      </c>
      <c r="F395" s="9"/>
      <c r="G395" s="5" t="s">
        <v>277</v>
      </c>
    </row>
    <row r="396" ht="30" customHeight="1" spans="1:7">
      <c r="A396" s="8">
        <v>393</v>
      </c>
      <c r="B396" s="5" t="s">
        <v>202</v>
      </c>
      <c r="C396" s="5">
        <v>89</v>
      </c>
      <c r="D396" s="5" t="s">
        <v>471</v>
      </c>
      <c r="E396" s="5" t="s">
        <v>477</v>
      </c>
      <c r="F396" s="9"/>
      <c r="G396" s="5" t="s">
        <v>277</v>
      </c>
    </row>
    <row r="397" ht="30" customHeight="1" spans="1:7">
      <c r="A397" s="8">
        <v>394</v>
      </c>
      <c r="B397" s="5" t="s">
        <v>202</v>
      </c>
      <c r="C397" s="5">
        <v>89</v>
      </c>
      <c r="D397" s="5" t="s">
        <v>471</v>
      </c>
      <c r="E397" s="5" t="s">
        <v>478</v>
      </c>
      <c r="F397" s="9"/>
      <c r="G397" s="5" t="s">
        <v>277</v>
      </c>
    </row>
    <row r="398" ht="30" customHeight="1" spans="1:7">
      <c r="A398" s="8">
        <v>395</v>
      </c>
      <c r="B398" s="10" t="s">
        <v>202</v>
      </c>
      <c r="C398" s="11">
        <v>89</v>
      </c>
      <c r="D398" s="10" t="s">
        <v>471</v>
      </c>
      <c r="E398" s="10" t="s">
        <v>479</v>
      </c>
      <c r="F398" s="9"/>
      <c r="G398" s="5" t="s">
        <v>277</v>
      </c>
    </row>
    <row r="399" ht="30" customHeight="1" spans="1:7">
      <c r="A399" s="8">
        <v>396</v>
      </c>
      <c r="B399" s="10" t="s">
        <v>202</v>
      </c>
      <c r="C399" s="11">
        <v>89</v>
      </c>
      <c r="D399" s="10" t="s">
        <v>471</v>
      </c>
      <c r="E399" s="10" t="s">
        <v>480</v>
      </c>
      <c r="F399" s="9"/>
      <c r="G399" s="5" t="s">
        <v>277</v>
      </c>
    </row>
    <row r="400" ht="30" customHeight="1" spans="1:7">
      <c r="A400" s="8">
        <v>397</v>
      </c>
      <c r="B400" s="10" t="s">
        <v>202</v>
      </c>
      <c r="C400" s="11">
        <v>89</v>
      </c>
      <c r="D400" s="10" t="s">
        <v>471</v>
      </c>
      <c r="E400" s="10" t="s">
        <v>481</v>
      </c>
      <c r="F400" s="9"/>
      <c r="G400" s="5" t="s">
        <v>277</v>
      </c>
    </row>
    <row r="401" ht="30" customHeight="1" spans="1:7">
      <c r="A401" s="8">
        <v>398</v>
      </c>
      <c r="B401" s="10" t="s">
        <v>202</v>
      </c>
      <c r="C401" s="11">
        <v>89</v>
      </c>
      <c r="D401" s="10" t="s">
        <v>471</v>
      </c>
      <c r="E401" s="10" t="s">
        <v>482</v>
      </c>
      <c r="F401" s="9"/>
      <c r="G401" s="5" t="s">
        <v>277</v>
      </c>
    </row>
    <row r="402" ht="30" customHeight="1" spans="1:7">
      <c r="A402" s="8">
        <v>399</v>
      </c>
      <c r="B402" s="10" t="s">
        <v>202</v>
      </c>
      <c r="C402" s="11">
        <v>89</v>
      </c>
      <c r="D402" s="10" t="s">
        <v>471</v>
      </c>
      <c r="E402" s="10" t="s">
        <v>483</v>
      </c>
      <c r="F402" s="9"/>
      <c r="G402" s="5" t="s">
        <v>277</v>
      </c>
    </row>
    <row r="403" ht="30" customHeight="1" spans="1:7">
      <c r="A403" s="8">
        <v>400</v>
      </c>
      <c r="B403" s="10" t="s">
        <v>202</v>
      </c>
      <c r="C403" s="11">
        <v>89</v>
      </c>
      <c r="D403" s="10" t="s">
        <v>471</v>
      </c>
      <c r="E403" s="10" t="s">
        <v>484</v>
      </c>
      <c r="F403" s="9"/>
      <c r="G403" s="5" t="s">
        <v>277</v>
      </c>
    </row>
    <row r="404" ht="30" customHeight="1" spans="1:7">
      <c r="A404" s="8">
        <v>401</v>
      </c>
      <c r="B404" s="10" t="s">
        <v>202</v>
      </c>
      <c r="C404" s="11">
        <v>89</v>
      </c>
      <c r="D404" s="10" t="s">
        <v>471</v>
      </c>
      <c r="E404" s="10" t="s">
        <v>485</v>
      </c>
      <c r="F404" s="9"/>
      <c r="G404" s="5" t="s">
        <v>277</v>
      </c>
    </row>
    <row r="405" ht="30" customHeight="1" spans="1:7">
      <c r="A405" s="8">
        <v>402</v>
      </c>
      <c r="B405" s="10" t="s">
        <v>202</v>
      </c>
      <c r="C405" s="11">
        <v>89</v>
      </c>
      <c r="D405" s="10" t="s">
        <v>471</v>
      </c>
      <c r="E405" s="10" t="s">
        <v>486</v>
      </c>
      <c r="F405" s="9"/>
      <c r="G405" s="5" t="s">
        <v>277</v>
      </c>
    </row>
    <row r="406" ht="30" customHeight="1" spans="1:7">
      <c r="A406" s="8">
        <v>403</v>
      </c>
      <c r="B406" s="10" t="s">
        <v>233</v>
      </c>
      <c r="C406" s="11">
        <v>111</v>
      </c>
      <c r="D406" s="10" t="s">
        <v>487</v>
      </c>
      <c r="E406" s="10" t="s">
        <v>488</v>
      </c>
      <c r="F406" s="9"/>
      <c r="G406" s="5" t="s">
        <v>489</v>
      </c>
    </row>
    <row r="407" ht="30" customHeight="1" spans="1:7">
      <c r="A407" s="8">
        <v>404</v>
      </c>
      <c r="B407" s="10" t="s">
        <v>233</v>
      </c>
      <c r="C407" s="11">
        <v>111</v>
      </c>
      <c r="D407" s="10" t="s">
        <v>487</v>
      </c>
      <c r="E407" s="10" t="s">
        <v>490</v>
      </c>
      <c r="F407" s="9"/>
      <c r="G407" s="5" t="s">
        <v>489</v>
      </c>
    </row>
    <row r="408" ht="30" customHeight="1" spans="1:7">
      <c r="A408" s="8">
        <v>405</v>
      </c>
      <c r="B408" s="10" t="s">
        <v>233</v>
      </c>
      <c r="C408" s="11">
        <v>111</v>
      </c>
      <c r="D408" s="10" t="s">
        <v>487</v>
      </c>
      <c r="E408" s="10" t="s">
        <v>491</v>
      </c>
      <c r="F408" s="9"/>
      <c r="G408" s="5" t="s">
        <v>489</v>
      </c>
    </row>
  </sheetData>
  <mergeCells count="2">
    <mergeCell ref="A1:D1"/>
    <mergeCell ref="A2:G2"/>
  </mergeCells>
  <conditionalFormatting sqref="E4:E408">
    <cfRule type="duplicateValues" dxfId="0" priority="1"/>
  </conditionalFormatting>
  <pageMargins left="1.10236220472441" right="0.708661417322835" top="0.748031496062992" bottom="0.15748031496063" header="0.31496062992126" footer="0.118110236220472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L.Y.F</cp:lastModifiedBy>
  <dcterms:created xsi:type="dcterms:W3CDTF">2020-10-14T11:21:00Z</dcterms:created>
  <cp:lastPrinted>2021-06-17T08:53:00Z</cp:lastPrinted>
  <dcterms:modified xsi:type="dcterms:W3CDTF">2022-12-09T01:30:15Z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104CA78DF7174D9E9035B19865F964E5</vt:lpwstr>
  </property>
  <property fmtid="{D5CDD505-2E9C-101B-9397-08002B2CF9AE}" pid="3" name="KSOProductBuildVer">
    <vt:lpwstr>2052-11.1.0.12763</vt:lpwstr>
  </property>
</Properties>
</file>